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年度学科竞赛教师奖励" sheetId="8" r:id="rId1"/>
    <sheet name="20年度学科竞赛学生奖励" sheetId="7" r:id="rId2"/>
    <sheet name="20年互联网+大学生" sheetId="3" r:id="rId3"/>
  </sheets>
  <definedNames>
    <definedName name="_xlnm._FilterDatabase" localSheetId="0" hidden="1">'20年度学科竞赛教师奖励'!$A$2:$N$186</definedName>
    <definedName name="_xlnm._FilterDatabase" localSheetId="1" hidden="1">'20年度学科竞赛学生奖励'!$A$2:$N$194</definedName>
    <definedName name="_xlnm._FilterDatabase" localSheetId="2" hidden="1">'20年互联网+大学生'!$A$2:$K$16</definedName>
  </definedNames>
  <calcPr calcId="144525"/>
</workbook>
</file>

<file path=xl/sharedStrings.xml><?xml version="1.0" encoding="utf-8"?>
<sst xmlns="http://schemas.openxmlformats.org/spreadsheetml/2006/main" count="3144" uniqueCount="607">
  <si>
    <t>巢湖学院2020年度大学生学科和技能竞赛成果奖励明细表（教师）</t>
  </si>
  <si>
    <t>序号</t>
  </si>
  <si>
    <t>申报单位</t>
  </si>
  <si>
    <t>竞赛名称</t>
  </si>
  <si>
    <t>主办单位</t>
  </si>
  <si>
    <t>获奖项目</t>
  </si>
  <si>
    <t>获奖级别</t>
  </si>
  <si>
    <t>奖项类别</t>
  </si>
  <si>
    <t>获奖等级</t>
  </si>
  <si>
    <t>指导教师</t>
  </si>
  <si>
    <t>工 号</t>
  </si>
  <si>
    <t>银行卡号</t>
  </si>
  <si>
    <t>银行卡开户行</t>
  </si>
  <si>
    <t>是否他行</t>
  </si>
  <si>
    <t>奖励金额</t>
  </si>
  <si>
    <t>机械学院</t>
  </si>
  <si>
    <t>全国大学生机械创新设计大赛慧鱼组竞赛</t>
  </si>
  <si>
    <t>全国大学生机械创新设计大赛组委会、教育部高等学校机械基础课程教学指导分委员会</t>
  </si>
  <si>
    <t>一款辅助老年人生活的智能座椅</t>
  </si>
  <si>
    <t>国家级</t>
  </si>
  <si>
    <t>A</t>
  </si>
  <si>
    <t>三等奖</t>
  </si>
  <si>
    <t>邢刚、龚智强</t>
  </si>
  <si>
    <t xml:space="preserve">    一款辅助老年人上下楼梯的装置</t>
  </si>
  <si>
    <t>邢刚、许磊</t>
  </si>
  <si>
    <t>电子学院</t>
  </si>
  <si>
    <t>第十五届全国大学生智能汽车竞赛安徽赛区暨安徽省第十三届大学生智能汽车竞赛</t>
  </si>
  <si>
    <t>教育部高等教育司、安徽省教育厅</t>
  </si>
  <si>
    <t>AI电磁组</t>
  </si>
  <si>
    <t>省级</t>
  </si>
  <si>
    <t>B</t>
  </si>
  <si>
    <t>一等奖</t>
  </si>
  <si>
    <t>任玲芝、李岩岩</t>
  </si>
  <si>
    <t>声音信标组</t>
  </si>
  <si>
    <t>任玲芝、陈海波</t>
  </si>
  <si>
    <t>基础四轮组</t>
  </si>
  <si>
    <t>李岩岩、余建立</t>
  </si>
  <si>
    <t>第十五届全国大学生智能汽车竞赛</t>
  </si>
  <si>
    <t>二等奖</t>
  </si>
  <si>
    <t>第十五届全国大学生电子设计竞赛</t>
  </si>
  <si>
    <t>教育部、信息产业部、安徽省教育厅</t>
  </si>
  <si>
    <t>F题（简易无接触温度测量与身份识别装置）</t>
  </si>
  <si>
    <t>李岩岩、陈初侠</t>
  </si>
  <si>
    <t>G题（非接触物体尺寸形态测量）</t>
  </si>
  <si>
    <t>第十三届全国大学生节能减排社会实践与科技竞赛</t>
  </si>
  <si>
    <t>全国大学生节能减排社会实践与科技竞赛组委会</t>
  </si>
  <si>
    <t>燃气热水器循环系统</t>
  </si>
  <si>
    <t>王玉勤、周明健</t>
  </si>
  <si>
    <t>GIS自储能应急防汛装置</t>
  </si>
  <si>
    <t>王玉勤、秦鹏</t>
  </si>
  <si>
    <t>基于PV供能的CRC潮汐车道分流系统</t>
  </si>
  <si>
    <t>王玉勤、孔俊超</t>
  </si>
  <si>
    <t>自发电蓝牙无线鼠标</t>
  </si>
  <si>
    <t>王玉勤、陈宇</t>
  </si>
  <si>
    <t>工商学院</t>
  </si>
  <si>
    <t>第十届全国大学生电子商务“创新、创意及创业”挑战赛安徽省选拔赛</t>
  </si>
  <si>
    <t>安徽省教育厅</t>
  </si>
  <si>
    <t>猫足</t>
  </si>
  <si>
    <t>卢琪，耿冉冉</t>
  </si>
  <si>
    <t>数统学院</t>
  </si>
  <si>
    <t>第十二届大学生数学竞赛</t>
  </si>
  <si>
    <t>安徽省数学会</t>
  </si>
  <si>
    <t>数学B类</t>
  </si>
  <si>
    <t>赵开斌</t>
  </si>
  <si>
    <t>非数学类</t>
  </si>
  <si>
    <t>徐良玉</t>
  </si>
  <si>
    <t>吴永生</t>
  </si>
  <si>
    <t>王海莲</t>
  </si>
  <si>
    <t>程一元</t>
  </si>
  <si>
    <t>孙伟</t>
  </si>
  <si>
    <t>芮招彪</t>
  </si>
  <si>
    <t>周康妹</t>
  </si>
  <si>
    <t>王珺</t>
  </si>
  <si>
    <t>文教学院</t>
  </si>
  <si>
    <t>第三届安徽省大学生微电影大赛</t>
  </si>
  <si>
    <t>纪录电影《他们已不再变老》的叙事策略与影像造型</t>
  </si>
  <si>
    <t>王宇明</t>
  </si>
  <si>
    <t>第三届安徽省大学生工业机器人应用大赛</t>
  </si>
  <si>
    <t>工业机器人应用大赛</t>
  </si>
  <si>
    <t>王玉勤、廖生温</t>
  </si>
  <si>
    <t>马慧、王玉勤</t>
  </si>
  <si>
    <t>第六届安徽省“互联网+”大学生创新创业大赛</t>
  </si>
  <si>
    <t>PV供能CRC车辆分流系统</t>
  </si>
  <si>
    <t>王玉勤、许雪艳</t>
  </si>
  <si>
    <t>第九届“挑战杯”大学生课外学术科技作品竞赛</t>
  </si>
  <si>
    <t>王玉勤、王正创</t>
  </si>
  <si>
    <t>安徽省教育厅等</t>
  </si>
  <si>
    <t>点金教育云平台</t>
  </si>
  <si>
    <t xml:space="preserve">邢刚、牛美芹、叶松
</t>
  </si>
  <si>
    <t>折叠-伸缩式逃生防盗窗</t>
  </si>
  <si>
    <t>邢刚、宁小波、许磊</t>
  </si>
  <si>
    <t>艺术学院</t>
  </si>
  <si>
    <t>第12届全国大学生广告艺术大赛安徽赛区</t>
  </si>
  <si>
    <t>全国大学生广告艺术大赛安徽赛区组委会</t>
  </si>
  <si>
    <t>众志成城 抗击病毒</t>
  </si>
  <si>
    <t>姚为俊</t>
  </si>
  <si>
    <t>宅家日记</t>
  </si>
  <si>
    <t>曹艺</t>
  </si>
  <si>
    <t xml:space="preserve">  “疫”度空间</t>
  </si>
  <si>
    <t xml:space="preserve"> 我们在一起</t>
  </si>
  <si>
    <t>温度</t>
  </si>
  <si>
    <t>广告A11-12-037-0036</t>
  </si>
  <si>
    <t>成素珍</t>
  </si>
  <si>
    <t>平面广告《拒食野味》</t>
  </si>
  <si>
    <t>汤艳艳</t>
  </si>
  <si>
    <t>平面广告《神话传说系列》</t>
  </si>
  <si>
    <t>《杜蕾斯香水》</t>
  </si>
  <si>
    <t>肖康</t>
  </si>
  <si>
    <t>有为青年</t>
  </si>
  <si>
    <t>陈正凯</t>
  </si>
  <si>
    <t>“战疫主角”</t>
  </si>
  <si>
    <t>笪娟娟</t>
  </si>
  <si>
    <t>人类战“疫”共同体</t>
  </si>
  <si>
    <t>王永虎</t>
  </si>
  <si>
    <t>《武汉挺住！我们都在》</t>
  </si>
  <si>
    <t>薛梅（小）</t>
  </si>
  <si>
    <t>铭记</t>
  </si>
  <si>
    <t>薛梅</t>
  </si>
  <si>
    <t>作品《禹本纪》</t>
  </si>
  <si>
    <t>王晓晖、陈友祥</t>
  </si>
  <si>
    <t>全国大学生广告艺术大赛组委会</t>
  </si>
  <si>
    <t>追梦赤子心</t>
  </si>
  <si>
    <t>田淼琪 胡雪梦</t>
  </si>
  <si>
    <t>遇见你的专属幸福</t>
  </si>
  <si>
    <t>田淼琪 许洁</t>
  </si>
  <si>
    <t>你，不该被标签定义</t>
  </si>
  <si>
    <t>李艳</t>
  </si>
  <si>
    <t>完美“伴侣”</t>
  </si>
  <si>
    <t xml:space="preserve">田淼琪 </t>
  </si>
  <si>
    <t>重新定义</t>
  </si>
  <si>
    <t>许洁</t>
  </si>
  <si>
    <t>你确定不要用“杜杜”吗</t>
  </si>
  <si>
    <t>无</t>
  </si>
  <si>
    <t>丁铛的生活日记</t>
  </si>
  <si>
    <t>李文娟</t>
  </si>
  <si>
    <t>同舟共济，勿药有喜</t>
  </si>
  <si>
    <t>田淼琪</t>
  </si>
  <si>
    <t>新青年</t>
  </si>
  <si>
    <t>兔子迁徙</t>
  </si>
  <si>
    <t>咸鱼的“梦想”</t>
  </si>
  <si>
    <t>刘畅 周洪波</t>
  </si>
  <si>
    <t>爱华仕箱包之出行篇</t>
  </si>
  <si>
    <t>刘畅</t>
  </si>
  <si>
    <t>坐地喵行八万里</t>
  </si>
  <si>
    <t>GO义乌 购亿物</t>
  </si>
  <si>
    <t>张荣荣</t>
  </si>
  <si>
    <t>“性”福要有它</t>
  </si>
  <si>
    <t>周洪波</t>
  </si>
  <si>
    <t>信工学院</t>
  </si>
  <si>
    <t>安徽省高校物联网应用创新大赛</t>
  </si>
  <si>
    <t>智能口罩佩戴检测系统</t>
  </si>
  <si>
    <t>刘川、朱兴旺</t>
  </si>
  <si>
    <t>景区防儿童走失系统设计</t>
  </si>
  <si>
    <t>申海洋</t>
  </si>
  <si>
    <t>安徽省第三届校园读书创作活动</t>
  </si>
  <si>
    <t>中共安徽省委教育工委、安徽省教育厅、安徽省人力资源和社会保障厅、安徽省文化和旅游厅、安徽省新闻出版局、共青团安徽省委员会</t>
  </si>
  <si>
    <t>一点一面一代人</t>
  </si>
  <si>
    <t>陈小波</t>
  </si>
  <si>
    <t>城市里的微光</t>
  </si>
  <si>
    <t>敢当善作为 共赴新时代</t>
  </si>
  <si>
    <t>我是党员</t>
  </si>
  <si>
    <t>化材学院</t>
  </si>
  <si>
    <t>安徽省大学生生物标本制作大赛</t>
  </si>
  <si>
    <t>龟鳖骨骼标本的比较</t>
  </si>
  <si>
    <t>张凤琴</t>
  </si>
  <si>
    <t>安徽省大学生生命科学竞赛</t>
  </si>
  <si>
    <t>黄芪多糖的提取及植物多糖胶囊壳的研制</t>
  </si>
  <si>
    <t>朱双双、杨涛</t>
  </si>
  <si>
    <t>杏鲍菇菌丝体生物活性肽的制备及其糖基化修饰</t>
  </si>
  <si>
    <t>吴梦晴、陈小举</t>
  </si>
  <si>
    <t>安徽省大学生金相技能大赛</t>
  </si>
  <si>
    <t>胡绪照、朱守琴</t>
  </si>
  <si>
    <t>安徽省大学生计算机
博弈大赛</t>
  </si>
  <si>
    <t>六子棋</t>
  </si>
  <si>
    <t>刘运、许奇</t>
  </si>
  <si>
    <t>刘川、黄贵林</t>
  </si>
  <si>
    <t>爱恩斯坦棋</t>
  </si>
  <si>
    <t>李婵、彭兴</t>
  </si>
  <si>
    <t>经法学院</t>
  </si>
  <si>
    <t>安徽省大学生国际贸易综合技能大赛</t>
  </si>
  <si>
    <t>D-sky</t>
  </si>
  <si>
    <t>张倩、姜萱</t>
  </si>
  <si>
    <t>Sailor moon</t>
  </si>
  <si>
    <t>杨雪、郑颖</t>
  </si>
  <si>
    <t>Asgard</t>
  </si>
  <si>
    <t>姜萱、张倩</t>
  </si>
  <si>
    <t>奇迹队</t>
  </si>
  <si>
    <t>胡成卉、何莎</t>
  </si>
  <si>
    <t>意难平队</t>
  </si>
  <si>
    <t>何莎、胡成卉</t>
  </si>
  <si>
    <t>安徽省大学生创新创业ERP管理大赛</t>
  </si>
  <si>
    <t>中国商业联合会</t>
  </si>
  <si>
    <t>甘泉、耿冉冉</t>
  </si>
  <si>
    <t>2020年安徽省大学生创新创业ERP管理大赛</t>
  </si>
  <si>
    <t>甘泉、赵祺</t>
  </si>
  <si>
    <t>赵祺、石争光</t>
  </si>
  <si>
    <t>安徽省大学生财税技能大赛</t>
  </si>
  <si>
    <t>赵祺</t>
  </si>
  <si>
    <t>安徽财经大学</t>
  </si>
  <si>
    <t>财税技能大赛本科组案例赛二等奖</t>
  </si>
  <si>
    <t>甘泉</t>
  </si>
  <si>
    <t>耿冉冉</t>
  </si>
  <si>
    <t>金融</t>
  </si>
  <si>
    <t>《CH公司并购AD公司的税收筹划研究》</t>
  </si>
  <si>
    <t>安徽省大学生财税技能大赛案例赛（本科组）</t>
  </si>
  <si>
    <t>本科组技能大赛</t>
  </si>
  <si>
    <t>石争光</t>
  </si>
  <si>
    <t>2020年中国大学生计算机设计大赛安徽省级赛</t>
  </si>
  <si>
    <t>传说</t>
  </si>
  <si>
    <t>敦煌文化创意产品设计</t>
  </si>
  <si>
    <t>王永虎、杨广红</t>
  </si>
  <si>
    <t>《愉亦童趣识》</t>
  </si>
  <si>
    <t>薛梅（小），李洪浩</t>
  </si>
  <si>
    <t>词瓷祠居</t>
  </si>
  <si>
    <t>函数战“疫”——一次函数图像与性质</t>
  </si>
  <si>
    <t>张勇、刘拥</t>
  </si>
  <si>
    <t>杨花落尽子规啼</t>
  </si>
  <si>
    <t>李亚萍、余晓燕</t>
  </si>
  <si>
    <t>外国语学院</t>
  </si>
  <si>
    <t>2020年全国大学生英语竞赛</t>
  </si>
  <si>
    <t>高等学校大学外语教学指导委员会/安徽省教育厅</t>
  </si>
  <si>
    <t>全国大学生英语竞赛</t>
  </si>
  <si>
    <t>邓新梅</t>
  </si>
  <si>
    <t>方灵芝</t>
  </si>
  <si>
    <t>甘梅华</t>
  </si>
  <si>
    <t>何新</t>
  </si>
  <si>
    <t>贺静</t>
  </si>
  <si>
    <t>江淑婧</t>
  </si>
  <si>
    <t>王慧</t>
  </si>
  <si>
    <t>王娟（小）</t>
  </si>
  <si>
    <t>熊章斌</t>
  </si>
  <si>
    <t>余荣琦</t>
  </si>
  <si>
    <t>郑颖</t>
  </si>
  <si>
    <t>胡丽</t>
  </si>
  <si>
    <t>张健</t>
  </si>
  <si>
    <t>2020年全国大学生数学建模竞赛安徽赛区</t>
  </si>
  <si>
    <t>全国大学生数学建模竞赛</t>
  </si>
  <si>
    <t>徐富强</t>
  </si>
  <si>
    <t>体育学院</t>
  </si>
  <si>
    <t>2020年安徽省学校体育联赛大中学生啦啦操线上比赛</t>
  </si>
  <si>
    <t>李芳菲、周伟康、李月红</t>
  </si>
  <si>
    <t>中国大学生体育舞蹈线上比赛</t>
  </si>
  <si>
    <t>中国大学生体育协会</t>
  </si>
  <si>
    <t>单人单项伦巴第二名</t>
  </si>
  <si>
    <t>丁源源</t>
  </si>
  <si>
    <t>2020年安徽省机器人大赛</t>
  </si>
  <si>
    <t>单片机与嵌入式系统类竞赛A平台</t>
  </si>
  <si>
    <t>2020年安徽省高等学校师范生教学技能竞赛</t>
  </si>
  <si>
    <t>中学语文</t>
  </si>
  <si>
    <t>袁凤琴、徐兴菊、沈洁</t>
  </si>
  <si>
    <t>学前组</t>
  </si>
  <si>
    <t>陶玮、阮诗文、鲁如艳</t>
  </si>
  <si>
    <t>张平、朱小泉、李娜</t>
  </si>
  <si>
    <t>中学数学</t>
  </si>
  <si>
    <t>王珺、赵开斌、许雪艳</t>
  </si>
  <si>
    <t>秦喜梅、程一元、陈立钢</t>
  </si>
  <si>
    <t>中学英语</t>
  </si>
  <si>
    <t>李吟、徐琴、王敏</t>
  </si>
  <si>
    <t>周建华、潘月红、吴兵</t>
  </si>
  <si>
    <t>中学美术</t>
  </si>
  <si>
    <t>秦艳、黄玮、潘池勇</t>
  </si>
  <si>
    <t>中学体育</t>
  </si>
  <si>
    <t>丁源源、汤珍、王倩</t>
  </si>
  <si>
    <t>2020年安徽省大学生原创文学新星大赛</t>
  </si>
  <si>
    <t>潜河往事</t>
  </si>
  <si>
    <t>曾鹏</t>
  </si>
  <si>
    <t>2020年安徽省大学生原创动漫大赛</t>
  </si>
  <si>
    <t>《机械未来》</t>
  </si>
  <si>
    <t>安静  曹艺</t>
  </si>
  <si>
    <t>《蜀国豪杰》</t>
  </si>
  <si>
    <t>安静  赵佳妮</t>
  </si>
  <si>
    <t>省教育厅</t>
  </si>
  <si>
    <t>《梦中的童话》</t>
  </si>
  <si>
    <t>任明明 王晓晖</t>
  </si>
  <si>
    <t>《旅行的rabbit》</t>
  </si>
  <si>
    <t>陈正凯，徐婷</t>
  </si>
  <si>
    <t>《徽傩》</t>
  </si>
  <si>
    <t>《变迁》</t>
  </si>
  <si>
    <t>徐瑶</t>
  </si>
  <si>
    <t>《灵邪》</t>
  </si>
  <si>
    <t>《半首人》</t>
  </si>
  <si>
    <t>褚春元</t>
  </si>
  <si>
    <t>《她》</t>
  </si>
  <si>
    <t>徐婷，陈正凯</t>
  </si>
  <si>
    <t>《寻祭》</t>
  </si>
  <si>
    <t>高芸芸、程雯雯</t>
  </si>
  <si>
    <t>《站台》</t>
  </si>
  <si>
    <t>《橘猫cos》</t>
  </si>
  <si>
    <t>谢众</t>
  </si>
  <si>
    <t>《冰与火》</t>
  </si>
  <si>
    <t>程雯雯、高芸芸</t>
  </si>
  <si>
    <t>《幻想假期》</t>
  </si>
  <si>
    <t>汪永亮</t>
  </si>
  <si>
    <t>《寻光》</t>
  </si>
  <si>
    <t>仇慧琴</t>
  </si>
  <si>
    <t>《生灵》</t>
  </si>
  <si>
    <t>田世彬</t>
  </si>
  <si>
    <t>《物语》</t>
  </si>
  <si>
    <t>《梦余 》</t>
  </si>
  <si>
    <t>张磊</t>
  </si>
  <si>
    <t>《星次》</t>
  </si>
  <si>
    <t>《机械门姬》</t>
  </si>
  <si>
    <t>余晓燕、李伟</t>
  </si>
  <si>
    <t>《四象神君》</t>
  </si>
  <si>
    <t>刘宣琳</t>
  </si>
  <si>
    <t>《秘术之瓶》</t>
  </si>
  <si>
    <t>沈瑞贵</t>
  </si>
  <si>
    <t>《冰公主》</t>
  </si>
  <si>
    <t>王丹丹</t>
  </si>
  <si>
    <t>《千里江寻·夜》</t>
  </si>
  <si>
    <t>谢众、田世彬</t>
  </si>
  <si>
    <t>《霹雳战士》</t>
  </si>
  <si>
    <t>仇慧琴、余晓燕</t>
  </si>
  <si>
    <t>《精卫与月神》</t>
  </si>
  <si>
    <t xml:space="preserve">王永虎、杨广红 </t>
  </si>
  <si>
    <t>2020年安徽省大学生未来律师辩论赛</t>
  </si>
  <si>
    <t>张丽丽、李凌旭</t>
  </si>
  <si>
    <t>2020年安徽省大学生网络与分布式系统创新设计大赛</t>
  </si>
  <si>
    <t>分布式系统设计与应用：分布式对象存储的优化</t>
  </si>
  <si>
    <t>李小荣、叶海燕</t>
  </si>
  <si>
    <t>2020年安徽省大学生市场调查与分析大赛</t>
  </si>
  <si>
    <t>教育部高等学校统计学类专业教学指导委员会、中国商业统计学会/安徽省教育厅</t>
  </si>
  <si>
    <t>隔空不隔教，停课不停学——基于合肥市在线教育的现状及发展的调查研究</t>
  </si>
  <si>
    <t>查星星、程一元</t>
  </si>
  <si>
    <r>
      <rPr>
        <sz val="11"/>
        <rFont val="宋体"/>
        <charset val="134"/>
        <scheme val="minor"/>
      </rPr>
      <t>新基建，该怎么装配好</t>
    </r>
    <r>
      <rPr>
        <sz val="11"/>
        <rFont val="Times New Roman"/>
        <charset val="0"/>
      </rPr>
      <t>5G</t>
    </r>
    <r>
      <rPr>
        <sz val="11"/>
        <rFont val="仿宋_GB2312"/>
        <charset val="134"/>
      </rPr>
      <t>？</t>
    </r>
    <r>
      <rPr>
        <sz val="11"/>
        <rFont val="Times New Roman"/>
        <charset val="0"/>
      </rPr>
      <t>——</t>
    </r>
    <r>
      <rPr>
        <sz val="11"/>
        <rFont val="宋体"/>
        <charset val="134"/>
      </rPr>
      <t xml:space="preserve">
基于合肥市居民对</t>
    </r>
    <r>
      <rPr>
        <sz val="11"/>
        <rFont val="Times New Roman"/>
        <charset val="0"/>
      </rPr>
      <t>“5G+</t>
    </r>
    <r>
      <rPr>
        <sz val="11"/>
        <rFont val="仿宋_GB2312"/>
        <charset val="134"/>
      </rPr>
      <t>新基建</t>
    </r>
    <r>
      <rPr>
        <sz val="11"/>
        <rFont val="Times New Roman"/>
        <charset val="0"/>
      </rPr>
      <t>”</t>
    </r>
    <r>
      <rPr>
        <sz val="11"/>
        <rFont val="宋体"/>
        <charset val="134"/>
      </rPr>
      <t xml:space="preserve">
了解及期望程度的调查研究</t>
    </r>
  </si>
  <si>
    <t>杨晓伟</t>
  </si>
  <si>
    <t>“线上教学”pk“传统面授”你更pick谁?</t>
  </si>
  <si>
    <t>严恒普</t>
  </si>
  <si>
    <t>“筷”乐线性，文明新“食尚”
-基于合肥市民关于公筷公勺
使用情况调查研究</t>
  </si>
  <si>
    <t>唐徐飞、朱睿</t>
  </si>
  <si>
    <t>2020年安徽省大学生环境设计大赛</t>
  </si>
  <si>
    <t>Ideal Home—青年共享居住空间</t>
  </si>
  <si>
    <t>高芸芸、王丹丹</t>
  </si>
  <si>
    <t>青朴洛咖啡厅</t>
  </si>
  <si>
    <t>王丹丹、李超峰</t>
  </si>
  <si>
    <t>运河之角</t>
  </si>
  <si>
    <t>豫园</t>
  </si>
  <si>
    <t>回溯 秋水海景民俗概念设计</t>
  </si>
  <si>
    <t>忆往昔农村文化活动中心旧居改造</t>
  </si>
  <si>
    <t>共生-三里庄水库湿地公园景观设计</t>
  </si>
  <si>
    <t>薛梅、代国娟</t>
  </si>
  <si>
    <t>2020第12届全国大学生广告艺术大赛</t>
  </si>
  <si>
    <t>FOUND！404</t>
  </si>
  <si>
    <t>田淼琪、周洪波</t>
  </si>
  <si>
    <t>2020安徽省学校体育联赛大学生排球比赛</t>
  </si>
  <si>
    <t>丙组排球（男子）</t>
  </si>
  <si>
    <t>李李、周海奎</t>
  </si>
  <si>
    <t>丙组排球（女子）</t>
  </si>
  <si>
    <t>2020“创新创业”全国管理决策模拟大赛</t>
  </si>
  <si>
    <t>全国管理决策模拟大赛组委会</t>
  </si>
  <si>
    <t>全国总决赛</t>
  </si>
  <si>
    <t>余雷</t>
  </si>
  <si>
    <t>王毓杰</t>
  </si>
  <si>
    <t>张洁、罗发海</t>
  </si>
  <si>
    <t>郑玉玉</t>
  </si>
  <si>
    <t>安徽省比赛</t>
  </si>
  <si>
    <t>余雷、欧雅琴</t>
  </si>
  <si>
    <t>“外研社杯”全国英语写作大赛</t>
  </si>
  <si>
    <t>教育部高等学校大学外语教学指导委员会、教育部高等学校英语专业教学指导委员会/安徽省教育厅</t>
  </si>
  <si>
    <t>2020年“外研社杯”全国英语写作大赛（安徽赛区）</t>
  </si>
  <si>
    <t>陈文</t>
  </si>
  <si>
    <t>“国元证券杯”安徽省大学生金融投资创新大赛</t>
  </si>
  <si>
    <t>股票虚拟仿真交易</t>
  </si>
  <si>
    <t>程晶晶</t>
  </si>
  <si>
    <t>谭晓琳</t>
  </si>
  <si>
    <t>褚群武</t>
  </si>
  <si>
    <t>王政</t>
  </si>
  <si>
    <t>“安徽技术杯”第四届安徽省大学生国际商务模拟谈判大赛</t>
  </si>
  <si>
    <t>NO TRICKS</t>
  </si>
  <si>
    <t>姜萱、苗丽娜</t>
  </si>
  <si>
    <t>Magic Cube</t>
  </si>
  <si>
    <t>方玲、高桂珍</t>
  </si>
  <si>
    <t>合计</t>
  </si>
  <si>
    <t>巢湖学院2020年度大学生学科和技能竞赛成果奖励明细表（学生）</t>
  </si>
  <si>
    <t>学生</t>
  </si>
  <si>
    <t>学  号</t>
  </si>
  <si>
    <t>程彪、李欣瑶、许楷、周生琦、韩绪亮</t>
  </si>
  <si>
    <t xml:space="preserve">   许楷、程彪、周生琦、韩绪亮、沈鹏志</t>
  </si>
  <si>
    <t>孙泽祥、程峰、丁磊</t>
  </si>
  <si>
    <t>屈大志、杨国政</t>
  </si>
  <si>
    <t>刘磊磊、阮开杰</t>
  </si>
  <si>
    <t>徐林、臧恒、李鑫朋</t>
  </si>
  <si>
    <t>张飞、张成功、陆兴元、刘焕颖、王锦</t>
  </si>
  <si>
    <t>王锦、刘磊磊、刘焕颖</t>
  </si>
  <si>
    <t>张飞、张成功、陆兴元</t>
  </si>
  <si>
    <t>李子林、刁赛、张博文、杨帆、孙邦、尹壮壮、曾植意</t>
  </si>
  <si>
    <t>刘锦赛、罗健、刘语、刘帅、郑世民、李瑞琪、张博文</t>
  </si>
  <si>
    <t>刘帅、罗健、刘语、徐润芳、郑世民、李瑞琪、张博文</t>
  </si>
  <si>
    <t>张博文、徐润芳、罗韬、李子林、刘帅、李瑞琪、马俊伟</t>
  </si>
  <si>
    <t>郑威，秦潜，杨胡敏，袁荣，方慧敏</t>
  </si>
  <si>
    <t>李伟南</t>
  </si>
  <si>
    <t>陈姣兰</t>
  </si>
  <si>
    <t>冷献祥</t>
  </si>
  <si>
    <t>杨凯</t>
  </si>
  <si>
    <t>李沐曦</t>
  </si>
  <si>
    <t>郭创业</t>
  </si>
  <si>
    <t>高静</t>
  </si>
  <si>
    <t>叶雯</t>
  </si>
  <si>
    <t>马俊祥</t>
  </si>
  <si>
    <t>王心甜、陶静静</t>
  </si>
  <si>
    <t>李瑞琪、张霖、刘锦赛</t>
  </si>
  <si>
    <t>张皓东、张恒、吴志成</t>
  </si>
  <si>
    <t>罗健、刘语、刘帅、郑世民、徐润芳、张博文</t>
  </si>
  <si>
    <t>李沅泓</t>
  </si>
  <si>
    <t>何娟</t>
  </si>
  <si>
    <t>胡静怡</t>
  </si>
  <si>
    <t>杨珺</t>
  </si>
  <si>
    <t>秦璇</t>
  </si>
  <si>
    <t>杨鑫</t>
  </si>
  <si>
    <t>戴高鹏</t>
  </si>
  <si>
    <t>张昭  朱晨慧</t>
  </si>
  <si>
    <t>陈兴国，刘洁雪儿</t>
  </si>
  <si>
    <t>刘威</t>
  </si>
  <si>
    <t>张学文</t>
  </si>
  <si>
    <t>卢爱康</t>
  </si>
  <si>
    <t>胡雅玲</t>
  </si>
  <si>
    <t xml:space="preserve">卢钰 刘施林 谈雄 </t>
  </si>
  <si>
    <t>石洋 朱艺 王甜甜 潘明俊</t>
  </si>
  <si>
    <t>李慧伶 王四祥 陈跃龙</t>
  </si>
  <si>
    <t>潘美霞、苏安然</t>
  </si>
  <si>
    <t xml:space="preserve">黎晨晓、朱艺、李雨婷 </t>
  </si>
  <si>
    <t>俞李瑞、孙锦</t>
  </si>
  <si>
    <t>裴多婷</t>
  </si>
  <si>
    <t>吴淑馨</t>
  </si>
  <si>
    <t>苏安然、潘美霞</t>
  </si>
  <si>
    <t>杨峦、王琛、刘纯</t>
  </si>
  <si>
    <t>朱艺、黎晨晓、李雨婷</t>
  </si>
  <si>
    <r>
      <t>聂雪松、程鹏、马笑笑</t>
    </r>
    <r>
      <rPr>
        <sz val="11"/>
        <rFont val="Arial"/>
        <charset val="0"/>
      </rPr>
      <t xml:space="preserve"> </t>
    </r>
  </si>
  <si>
    <t>吴雨薇、邢盼盼</t>
  </si>
  <si>
    <t>刘仪、王丽、张静宜、刘文静、李永宇</t>
  </si>
  <si>
    <t>刘芳芳、林文丽</t>
  </si>
  <si>
    <t>项文玉、钟诗琪</t>
  </si>
  <si>
    <t>苏安然、潘美霞、刘影、董仲寅</t>
  </si>
  <si>
    <t>李超越 、李中千 、江新旺</t>
  </si>
  <si>
    <t>李重志、李家俊、李圣杰</t>
  </si>
  <si>
    <t>张梁</t>
  </si>
  <si>
    <t>章佳敏</t>
  </si>
  <si>
    <t>殷陈茹</t>
  </si>
  <si>
    <t>张鹏云</t>
  </si>
  <si>
    <t>万金昱、陈菊、吴晶晶、余婉萍、张文文</t>
  </si>
  <si>
    <t>赵进玉、张青好、张仁林、邹坤、张凯</t>
  </si>
  <si>
    <t>王萍、王梦甄、王敏、王楚涵、王月月</t>
  </si>
  <si>
    <t>叶笑</t>
  </si>
  <si>
    <t>张伟豪、杨孜连、曹双</t>
  </si>
  <si>
    <t>潘家乐、曹翔、李小雨</t>
  </si>
  <si>
    <t xml:space="preserve">叶雯、疏文杰、方正
</t>
  </si>
  <si>
    <t>赵雪恒、王晓雨、陈静蕊、李夷娜、陈忠倩、查菡、陈光辉、朱智文</t>
  </si>
  <si>
    <t>朱德红 崔新茹 段雅琪 戴星悦 张斯嘉 聂子晗 章心如 刘旭东</t>
  </si>
  <si>
    <t>俞张涛、奚潇健、陈礼如、张茜蕊、陈思加、李培苗、陈楚楚、王子涵</t>
  </si>
  <si>
    <t>王青松、张晓延、李梦梦、戴思宇、胡思思、王露、郑家媛、程妍妍</t>
  </si>
  <si>
    <t>权端正、叶涛、王天玺、洪欣、刘文丽、胡倩茹、沈鑫钰</t>
  </si>
  <si>
    <t>周浩、李漫、杨玉萍、王志唯、王怡</t>
  </si>
  <si>
    <t>李星、马倩、李葳、刘如立、王繁</t>
  </si>
  <si>
    <t>徐杰、陈传娟、余伟俊、卢文胜、付昊秋</t>
  </si>
  <si>
    <t>陈欣彤、蔡雪颖、汪秀婷、安楠</t>
  </si>
  <si>
    <t>孙艳丽、赵婉如   胡玲玲、麻佳佳</t>
  </si>
  <si>
    <t>焦曼、蒋孝珊、张诗文、沈续婷</t>
  </si>
  <si>
    <t>王景娟、陈清艳、陈传娟、潘弘宇</t>
  </si>
  <si>
    <t>羊礼霞、余晓凡、杨婷婷、张敏</t>
  </si>
  <si>
    <t>张影、林姗、刘亚萍、潘丽芹</t>
  </si>
  <si>
    <t>刘如立、张宏宇、沈玉亮、尤梦迪</t>
  </si>
  <si>
    <t>吴婉如、吴春秀、汪蕊</t>
  </si>
  <si>
    <t>余意</t>
  </si>
  <si>
    <t>王熙伟，豆梦晴，郑渡庆</t>
  </si>
  <si>
    <t>郑渡庆，王熙伟，豆梦晴</t>
  </si>
  <si>
    <t>郭创业、郑子龙、郑国风</t>
  </si>
  <si>
    <t>李长亮</t>
  </si>
  <si>
    <t>章野</t>
  </si>
  <si>
    <t>尹红</t>
  </si>
  <si>
    <t>缪子鑫</t>
  </si>
  <si>
    <t>许广晟</t>
  </si>
  <si>
    <t>梁凡</t>
  </si>
  <si>
    <t>相宇轩</t>
  </si>
  <si>
    <t>雷存阳</t>
  </si>
  <si>
    <t>董大千</t>
  </si>
  <si>
    <t>朱丽琴</t>
  </si>
  <si>
    <t>王雯娟</t>
  </si>
  <si>
    <t>巫雪</t>
  </si>
  <si>
    <t>姚晗</t>
  </si>
  <si>
    <t>王成</t>
  </si>
  <si>
    <t>陈静蕊</t>
  </si>
  <si>
    <t>阚星辰</t>
  </si>
  <si>
    <t>王正涵</t>
  </si>
  <si>
    <t>陈林、戴雨晴、冯雨晴</t>
  </si>
  <si>
    <t>董国贤、郑宗申</t>
  </si>
  <si>
    <t>周东青</t>
  </si>
  <si>
    <t>金继萍</t>
  </si>
  <si>
    <t>赵小娇</t>
  </si>
  <si>
    <t>王尚</t>
  </si>
  <si>
    <t>张梦珂</t>
  </si>
  <si>
    <t>陶然</t>
  </si>
  <si>
    <t>朱秋云</t>
  </si>
  <si>
    <t>王平平</t>
  </si>
  <si>
    <t>许深泽</t>
  </si>
  <si>
    <t>赵子龙</t>
  </si>
  <si>
    <t>张佳慧</t>
  </si>
  <si>
    <t>陈兴国、刘洁雪儿</t>
  </si>
  <si>
    <t>徐汇，胡雪梓</t>
  </si>
  <si>
    <t>耿梦婷、靳云燕、刘国亮、史会龙</t>
  </si>
  <si>
    <t>裴晶晶</t>
  </si>
  <si>
    <t>叶邦爽</t>
  </si>
  <si>
    <t>李玫茹、倪岸馨、孙睿</t>
  </si>
  <si>
    <t>尚磊</t>
  </si>
  <si>
    <t>叶倪萍、王静</t>
  </si>
  <si>
    <t>《光》</t>
  </si>
  <si>
    <t>马瑞</t>
  </si>
  <si>
    <t>《镜造诊疗室》</t>
  </si>
  <si>
    <t>王丽琪</t>
  </si>
  <si>
    <t>《元日》</t>
  </si>
  <si>
    <t>黄雯</t>
  </si>
  <si>
    <t>胡林秀</t>
  </si>
  <si>
    <t>《族灵》</t>
  </si>
  <si>
    <t>叶倪萍</t>
  </si>
  <si>
    <t>《那时依旧》</t>
  </si>
  <si>
    <t>蒋宥美、黄雯</t>
  </si>
  <si>
    <t>杨丽婷</t>
  </si>
  <si>
    <t>王雅婷</t>
  </si>
  <si>
    <t>《兄弟》</t>
  </si>
  <si>
    <t>周文卓</t>
  </si>
  <si>
    <t>《新冠肺炎防疫》</t>
  </si>
  <si>
    <t>方孔鹏</t>
  </si>
  <si>
    <t>《闲暇时光》</t>
  </si>
  <si>
    <t>陶媛</t>
  </si>
  <si>
    <t>《寻》</t>
  </si>
  <si>
    <t>李滔滔</t>
  </si>
  <si>
    <t>《时间煮雨》</t>
  </si>
  <si>
    <t>汪婷</t>
  </si>
  <si>
    <t>刘馨阳</t>
  </si>
  <si>
    <t>王薪茹</t>
  </si>
  <si>
    <t>王凯隆</t>
  </si>
  <si>
    <t>刘合乾</t>
  </si>
  <si>
    <t>唐雅娟</t>
  </si>
  <si>
    <t>程安源</t>
  </si>
  <si>
    <t>周文卓、石海军</t>
  </si>
  <si>
    <t>金怀明、宋楚楚、丁鑫冉、马应贤、杨颖、牧青青、郭冉、陈永祺</t>
  </si>
  <si>
    <t>彭晨、谢伟、牛续香</t>
  </si>
  <si>
    <t>李姝、刘燕燕、
董欣悦、陈丽、蒋星辰</t>
  </si>
  <si>
    <r>
      <t>新基建，该怎么装配好</t>
    </r>
    <r>
      <rPr>
        <sz val="11"/>
        <rFont val="Times New Roman"/>
        <charset val="0"/>
      </rPr>
      <t>5G</t>
    </r>
    <r>
      <rPr>
        <sz val="11"/>
        <rFont val="仿宋_GB2312"/>
        <charset val="134"/>
      </rPr>
      <t>？</t>
    </r>
    <r>
      <rPr>
        <sz val="11"/>
        <rFont val="Times New Roman"/>
        <charset val="0"/>
      </rPr>
      <t>——</t>
    </r>
    <r>
      <rPr>
        <sz val="11"/>
        <rFont val="宋体"/>
        <charset val="134"/>
      </rPr>
      <t xml:space="preserve">
基于合肥市居民对</t>
    </r>
    <r>
      <rPr>
        <sz val="11"/>
        <rFont val="Times New Roman"/>
        <charset val="0"/>
      </rPr>
      <t>“5G+</t>
    </r>
    <r>
      <rPr>
        <sz val="11"/>
        <rFont val="仿宋_GB2312"/>
        <charset val="134"/>
      </rPr>
      <t>新基建</t>
    </r>
    <r>
      <rPr>
        <sz val="11"/>
        <rFont val="Times New Roman"/>
        <charset val="0"/>
      </rPr>
      <t>”</t>
    </r>
    <r>
      <rPr>
        <sz val="11"/>
        <rFont val="宋体"/>
        <charset val="134"/>
      </rPr>
      <t xml:space="preserve">
了解及期望程度的调查研究</t>
    </r>
  </si>
  <si>
    <r>
      <t>王晓燕、李娟、</t>
    </r>
    <r>
      <rPr>
        <sz val="11"/>
        <rFont val="Times New Roman"/>
        <charset val="0"/>
      </rPr>
      <t xml:space="preserve">
</t>
    </r>
    <r>
      <rPr>
        <sz val="11"/>
        <rFont val="宋体"/>
        <charset val="134"/>
      </rPr>
      <t>王彦彦、田礼</t>
    </r>
  </si>
  <si>
    <t>王昕雨，刘辉辉，
李雪，刘子毅</t>
  </si>
  <si>
    <t>陈曦、段玉、高盼
、徐红维、杨晓晓</t>
  </si>
  <si>
    <t>张艳婷 赵怡莉、毕良智</t>
  </si>
  <si>
    <t>陆仪雅、杨盛、
刘施林、涨懿洁</t>
  </si>
  <si>
    <t>周星宇、张昭</t>
  </si>
  <si>
    <t>郑渡庆，杨振华，孙猛猛，豆梦晴</t>
  </si>
  <si>
    <t>王熙伟、豆梦晴、常梦雅、张雯</t>
  </si>
  <si>
    <t>蔡学斌 郝干 段昕雨 方超</t>
  </si>
  <si>
    <t>王熙伟、徐龙</t>
  </si>
  <si>
    <t>徐家赣等</t>
  </si>
  <si>
    <t>殷广琦等</t>
  </si>
  <si>
    <t>陈紫薇</t>
  </si>
  <si>
    <t>丁佳慧、丰荣可</t>
  </si>
  <si>
    <t>梁承乾、姚飞凤、童浩</t>
  </si>
  <si>
    <t>孟璇雨、吕雯、郑家媛</t>
  </si>
  <si>
    <t>孟璇雨、董春喜、梁承乾</t>
  </si>
  <si>
    <t>储龙刚、刘响、刘浩</t>
  </si>
  <si>
    <t>张雪晴、孟璇雨、张文韬</t>
  </si>
  <si>
    <t>孙奥</t>
  </si>
  <si>
    <t>王华才、张泽鑫、朱启豪</t>
  </si>
  <si>
    <t>朱智文、朱承璇、冯宝龙、王晓雨、赵雪恒</t>
  </si>
  <si>
    <t>徐昕宇、晏庆文、杨博</t>
  </si>
  <si>
    <t xml:space="preserve">徐莹莹 , 王仪 , 陈畅 , 张佩雅 </t>
  </si>
  <si>
    <t xml:space="preserve">王文丽 , 尤梦迪 , 吴伟 , </t>
  </si>
  <si>
    <t>于高艺、张子钰、王孟元、丁鑫冉、俞张涛、张茜蕊</t>
  </si>
  <si>
    <t>胡嘉能、纪灿、黄奇奇、廖皎伶、许乾隆、陆璃</t>
  </si>
  <si>
    <t>巢湖学院2020年大学生“互联网+”创新创业大赛奖励情况一览表</t>
  </si>
  <si>
    <t>所属学院</t>
  </si>
  <si>
    <t>获奖学生</t>
  </si>
  <si>
    <t>获奖金额</t>
  </si>
  <si>
    <t>高校主赛道创意组：FastCenter师生交流互动平台</t>
  </si>
  <si>
    <t>铜奖</t>
  </si>
  <si>
    <t>邓侠、邓光正、韦飞、周杰、李浩然、熊子阳、黄亚男、房新宇、张玉娟、胡源源</t>
  </si>
  <si>
    <t>彭兴、朱兴旺</t>
  </si>
  <si>
    <t>高校主赛道创意组：智能感光晾衣机</t>
  </si>
  <si>
    <t>郑子龙、郑国风、杨孜连、郭创业、张伟豪、肖子衿</t>
  </si>
  <si>
    <t>张勇、陈文静</t>
  </si>
  <si>
    <t>“青年红色筑梦之旅”赛道商业道：馥嘉猴魁</t>
  </si>
  <si>
    <t>项嘉骏、王鑫泽、殷荟琳、汪星月</t>
  </si>
  <si>
    <t>武彬、张露露、陈文静、朱双双、黄贵林</t>
  </si>
  <si>
    <t>教育部等部委</t>
  </si>
  <si>
    <t>笛笛相伴，有备无患——合肥恰同学有限公司</t>
  </si>
  <si>
    <t>马滢滢，朱紫月，杨春桃，田文惠，苟录娟</t>
  </si>
  <si>
    <t>汤玲玲、王巍</t>
  </si>
  <si>
    <t>“巢苑”校园文化创意产品工坊</t>
  </si>
  <si>
    <t>李从谱、李培苗、
陈思加、奚潇健、
俞张涛、孙星星、
刘志明、杨盛</t>
  </si>
  <si>
    <t>方玲、吴娜</t>
  </si>
  <si>
    <t>“一人食客栈”——个性化的餐饮O2O服务平台</t>
  </si>
  <si>
    <t>丁鑫冉、纪灿、胡嘉能、汪成伟、金怀明、奚潇健、秦尚泓、杨云、王彦惠、卢敏</t>
  </si>
  <si>
    <t>银奖</t>
  </si>
  <si>
    <t>复式楼及小高层辅助老年人
上下楼梯装置梯装置</t>
  </si>
  <si>
    <t>许楷，程彪，韩旭亮，周生琦，朱梦雅</t>
  </si>
  <si>
    <t>邢刚、胡健、张自峰</t>
  </si>
  <si>
    <t>新型多功能云霄飞车</t>
  </si>
  <si>
    <t>曾炜、王丽、李浩东、董学玉、
崔锡磊、方涛</t>
  </si>
  <si>
    <t>邢刚、龚智强、宁校波</t>
  </si>
  <si>
    <t>“药物天然外衣”-黄芪多糖胶囊壳</t>
  </si>
  <si>
    <t>张青好、赵进玉、邹坤、张仁林、张凯、陈蓓蕾、王梦甄</t>
  </si>
  <si>
    <t>朱双双、杨涛、陈小举、张正金、蔡昌武</t>
  </si>
  <si>
    <t>旅路长征</t>
  </si>
  <si>
    <t>韩晨、李浩、田晓松、田浩、闫子石、潘煜、柳悦悦</t>
  </si>
  <si>
    <t>许沙、杨阳、任洁、王敏</t>
  </si>
  <si>
    <t>电商助农+旅游业复兴模式研究-与巢湖“三瓜公社”结合</t>
  </si>
  <si>
    <t xml:space="preserve">陈楚楚，李夷娜，江续成，董文龙，许静
</t>
  </si>
  <si>
    <t>许沙，朱礼龙，任洁，汪建</t>
  </si>
  <si>
    <t>朝能科技—全自动新能源汽车充电续航服务平台</t>
  </si>
  <si>
    <t>王大明、潘港萍、余长伟、吕厚义、刘学真、程鹏超、柯国华、王海东</t>
  </si>
  <si>
    <t>方愿捷、叶松</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</si>
</sst>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4">
    <font>
      <sz val="11"/>
      <color theme="1"/>
      <name val="宋体"/>
      <charset val="134"/>
      <scheme val="minor"/>
    </font>
    <font>
      <b/>
      <sz val="14"/>
      <name val="宋体"/>
      <charset val="134"/>
    </font>
    <font>
      <sz val="9"/>
      <name val="宋体"/>
      <charset val="134"/>
    </font>
    <font>
      <sz val="11"/>
      <name val="宋体"/>
      <charset val="134"/>
    </font>
    <font>
      <sz val="11"/>
      <name val="宋体"/>
      <charset val="134"/>
      <scheme val="minor"/>
    </font>
    <font>
      <sz val="11"/>
      <color theme="1"/>
      <name val="宋体"/>
      <charset val="134"/>
    </font>
    <font>
      <b/>
      <sz val="12"/>
      <name val="宋体"/>
      <charset val="134"/>
    </font>
    <font>
      <b/>
      <sz val="14"/>
      <color theme="1"/>
      <name val="宋体"/>
      <charset val="134"/>
      <scheme val="minor"/>
    </font>
    <font>
      <sz val="11"/>
      <color rgb="FFFF0000"/>
      <name val="宋体"/>
      <charset val="134"/>
      <scheme val="minor"/>
    </font>
    <font>
      <b/>
      <sz val="16"/>
      <name val="宋体"/>
      <charset val="134"/>
    </font>
    <font>
      <sz val="11"/>
      <name val="宋体"/>
      <charset val="134"/>
      <scheme val="major"/>
    </font>
    <font>
      <sz val="11"/>
      <name val="仿宋_GB2312"/>
      <charset val="134"/>
    </font>
    <font>
      <b/>
      <sz val="11"/>
      <color rgb="FF3F3F3F"/>
      <name val="宋体"/>
      <charset val="0"/>
      <scheme val="minor"/>
    </font>
    <font>
      <b/>
      <sz val="11"/>
      <color theme="3"/>
      <name val="宋体"/>
      <charset val="134"/>
      <scheme val="minor"/>
    </font>
    <font>
      <sz val="11"/>
      <color theme="1"/>
      <name val="宋体"/>
      <charset val="0"/>
      <scheme val="minor"/>
    </font>
    <font>
      <sz val="11"/>
      <color rgb="FF9C6500"/>
      <name val="宋体"/>
      <charset val="0"/>
      <scheme val="minor"/>
    </font>
    <font>
      <b/>
      <sz val="15"/>
      <color theme="3"/>
      <name val="宋体"/>
      <charset val="134"/>
      <scheme val="minor"/>
    </font>
    <font>
      <sz val="11"/>
      <color rgb="FF9C0006"/>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u/>
      <sz val="11"/>
      <color rgb="FF800080"/>
      <name val="宋体"/>
      <charset val="0"/>
      <scheme val="minor"/>
    </font>
    <font>
      <b/>
      <sz val="13"/>
      <color theme="3"/>
      <name val="宋体"/>
      <charset val="134"/>
      <scheme val="minor"/>
    </font>
    <font>
      <sz val="12"/>
      <name val="宋体"/>
      <charset val="134"/>
    </font>
    <font>
      <b/>
      <sz val="11"/>
      <color theme="1"/>
      <name val="宋体"/>
      <charset val="0"/>
      <scheme val="minor"/>
    </font>
    <font>
      <b/>
      <sz val="11"/>
      <color rgb="FFFA7D00"/>
      <name val="宋体"/>
      <charset val="0"/>
      <scheme val="minor"/>
    </font>
    <font>
      <sz val="11"/>
      <color rgb="FF006100"/>
      <name val="宋体"/>
      <charset val="0"/>
      <scheme val="minor"/>
    </font>
    <font>
      <sz val="11"/>
      <name val="Arial"/>
      <charset val="0"/>
    </font>
    <font>
      <sz val="11"/>
      <name val="Times New Roman"/>
      <charset val="0"/>
    </font>
  </fonts>
  <fills count="33">
    <fill>
      <patternFill patternType="none"/>
    </fill>
    <fill>
      <patternFill patternType="gray125"/>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20"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25"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9" borderId="14" applyNumberFormat="0" applyFont="0" applyAlignment="0" applyProtection="0">
      <alignment vertical="center"/>
    </xf>
    <xf numFmtId="0" fontId="25" fillId="13"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10" applyNumberFormat="0" applyFill="0" applyAlignment="0" applyProtection="0">
      <alignment vertical="center"/>
    </xf>
    <xf numFmtId="0" fontId="27" fillId="0" borderId="10" applyNumberFormat="0" applyFill="0" applyAlignment="0" applyProtection="0">
      <alignment vertical="center"/>
    </xf>
    <xf numFmtId="0" fontId="25" fillId="14" borderId="0" applyNumberFormat="0" applyBorder="0" applyAlignment="0" applyProtection="0">
      <alignment vertical="center"/>
    </xf>
    <xf numFmtId="0" fontId="13" fillId="0" borderId="9" applyNumberFormat="0" applyFill="0" applyAlignment="0" applyProtection="0">
      <alignment vertical="center"/>
    </xf>
    <xf numFmtId="0" fontId="25" fillId="16" borderId="0" applyNumberFormat="0" applyBorder="0" applyAlignment="0" applyProtection="0">
      <alignment vertical="center"/>
    </xf>
    <xf numFmtId="0" fontId="12" fillId="2" borderId="8" applyNumberFormat="0" applyAlignment="0" applyProtection="0">
      <alignment vertical="center"/>
    </xf>
    <xf numFmtId="0" fontId="30" fillId="2" borderId="11" applyNumberFormat="0" applyAlignment="0" applyProtection="0">
      <alignment vertical="center"/>
    </xf>
    <xf numFmtId="0" fontId="22" fillId="8" borderId="13" applyNumberFormat="0" applyAlignment="0" applyProtection="0">
      <alignment vertical="center"/>
    </xf>
    <xf numFmtId="0" fontId="14" fillId="17" borderId="0" applyNumberFormat="0" applyBorder="0" applyAlignment="0" applyProtection="0">
      <alignment vertical="center"/>
    </xf>
    <xf numFmtId="0" fontId="25" fillId="18" borderId="0" applyNumberFormat="0" applyBorder="0" applyAlignment="0" applyProtection="0">
      <alignment vertical="center"/>
    </xf>
    <xf numFmtId="0" fontId="21" fillId="0" borderId="12" applyNumberFormat="0" applyFill="0" applyAlignment="0" applyProtection="0">
      <alignment vertical="center"/>
    </xf>
    <xf numFmtId="0" fontId="29" fillId="0" borderId="15" applyNumberFormat="0" applyFill="0" applyAlignment="0" applyProtection="0">
      <alignment vertical="center"/>
    </xf>
    <xf numFmtId="0" fontId="31" fillId="19" borderId="0" applyNumberFormat="0" applyBorder="0" applyAlignment="0" applyProtection="0">
      <alignment vertical="center"/>
    </xf>
    <xf numFmtId="0" fontId="15" fillId="4" borderId="0" applyNumberFormat="0" applyBorder="0" applyAlignment="0" applyProtection="0">
      <alignment vertical="center"/>
    </xf>
    <xf numFmtId="0" fontId="14" fillId="20" borderId="0" applyNumberFormat="0" applyBorder="0" applyAlignment="0" applyProtection="0">
      <alignment vertical="center"/>
    </xf>
    <xf numFmtId="0" fontId="25" fillId="21" borderId="0" applyNumberFormat="0" applyBorder="0" applyAlignment="0" applyProtection="0">
      <alignment vertical="center"/>
    </xf>
    <xf numFmtId="0" fontId="14" fillId="11" borderId="0" applyNumberFormat="0" applyBorder="0" applyAlignment="0" applyProtection="0">
      <alignment vertical="center"/>
    </xf>
    <xf numFmtId="0" fontId="14" fillId="6" borderId="0" applyNumberFormat="0" applyBorder="0" applyAlignment="0" applyProtection="0">
      <alignment vertical="center"/>
    </xf>
    <xf numFmtId="0" fontId="14" fillId="24" borderId="0" applyNumberFormat="0" applyBorder="0" applyAlignment="0" applyProtection="0">
      <alignment vertical="center"/>
    </xf>
    <xf numFmtId="0" fontId="14" fillId="23" borderId="0" applyNumberFormat="0" applyBorder="0" applyAlignment="0" applyProtection="0">
      <alignment vertical="center"/>
    </xf>
    <xf numFmtId="0" fontId="25" fillId="27" borderId="0" applyNumberFormat="0" applyBorder="0" applyAlignment="0" applyProtection="0">
      <alignment vertical="center"/>
    </xf>
    <xf numFmtId="0" fontId="25" fillId="26" borderId="0" applyNumberFormat="0" applyBorder="0" applyAlignment="0" applyProtection="0">
      <alignment vertical="center"/>
    </xf>
    <xf numFmtId="0" fontId="14" fillId="22" borderId="0" applyNumberFormat="0" applyBorder="0" applyAlignment="0" applyProtection="0">
      <alignment vertical="center"/>
    </xf>
    <xf numFmtId="0" fontId="14" fillId="25" borderId="0" applyNumberFormat="0" applyBorder="0" applyAlignment="0" applyProtection="0">
      <alignment vertical="center"/>
    </xf>
    <xf numFmtId="0" fontId="25" fillId="28" borderId="0" applyNumberFormat="0" applyBorder="0" applyAlignment="0" applyProtection="0">
      <alignment vertical="center"/>
    </xf>
    <xf numFmtId="0" fontId="14" fillId="29" borderId="0" applyNumberFormat="0" applyBorder="0" applyAlignment="0" applyProtection="0">
      <alignment vertical="center"/>
    </xf>
    <xf numFmtId="0" fontId="25" fillId="30" borderId="0" applyNumberFormat="0" applyBorder="0" applyAlignment="0" applyProtection="0">
      <alignment vertical="center"/>
    </xf>
    <xf numFmtId="0" fontId="25" fillId="15" borderId="0" applyNumberFormat="0" applyBorder="0" applyAlignment="0" applyProtection="0">
      <alignment vertical="center"/>
    </xf>
    <xf numFmtId="0" fontId="14" fillId="31" borderId="0" applyNumberFormat="0" applyBorder="0" applyAlignment="0" applyProtection="0">
      <alignment vertical="center"/>
    </xf>
    <xf numFmtId="0" fontId="25" fillId="32" borderId="0" applyNumberFormat="0" applyBorder="0" applyAlignment="0" applyProtection="0">
      <alignment vertical="center"/>
    </xf>
    <xf numFmtId="0" fontId="28" fillId="0" borderId="0">
      <alignment vertical="center"/>
    </xf>
  </cellStyleXfs>
  <cellXfs count="44">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7" fillId="0" borderId="0" xfId="0" applyFont="1">
      <alignment vertical="center"/>
    </xf>
    <xf numFmtId="0" fontId="0" fillId="0" borderId="0" xfId="0" applyAlignment="1">
      <alignment horizontal="center" vertical="center"/>
    </xf>
    <xf numFmtId="0" fontId="8" fillId="0" borderId="0" xfId="0" applyFont="1" applyAlignment="1">
      <alignment horizontal="center" vertical="center"/>
    </xf>
    <xf numFmtId="0" fontId="0" fillId="0" borderId="0" xfId="0" applyAlignment="1">
      <alignment vertical="center" wrapText="1"/>
    </xf>
    <xf numFmtId="49" fontId="9" fillId="0" borderId="0" xfId="0" applyNumberFormat="1" applyFont="1" applyFill="1" applyAlignment="1">
      <alignment horizontal="center" vertical="center"/>
    </xf>
    <xf numFmtId="49" fontId="9"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8" fillId="0" borderId="0" xfId="0" applyFont="1">
      <alignment vertical="center"/>
    </xf>
    <xf numFmtId="0" fontId="0" fillId="0" borderId="6"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0" borderId="3" xfId="0" applyBorder="1">
      <alignment vertical="center"/>
    </xf>
    <xf numFmtId="0" fontId="4" fillId="0" borderId="3" xfId="0" applyFont="1" applyBorder="1">
      <alignment vertical="center"/>
    </xf>
    <xf numFmtId="0" fontId="4" fillId="0" borderId="4" xfId="0" applyFont="1" applyBorder="1">
      <alignment vertical="center"/>
    </xf>
    <xf numFmtId="0" fontId="4" fillId="0" borderId="4" xfId="0" applyFont="1" applyBorder="1">
      <alignment vertical="center"/>
    </xf>
    <xf numFmtId="0" fontId="4" fillId="0" borderId="3" xfId="0" applyFont="1" applyBorder="1">
      <alignment vertical="center"/>
    </xf>
    <xf numFmtId="0" fontId="3" fillId="0" borderId="7"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http://www.baidu.com/link?url=frqjt0JHCEBuT0C2DfziAsyfOdnH1jR_TP1DJA_SSRthviQ1n0LwQvKnfoenr7fOd5gY4MIOaayAg3HSht5NKTExdMRD2XXiqW4VtC0PehVtQVZZs5rChT1HSchWH28IL9Ux8Kd-W0Nt6p-mYcVME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6"/>
  <sheetViews>
    <sheetView tabSelected="1" workbookViewId="0">
      <selection activeCell="R11" sqref="R11"/>
    </sheetView>
  </sheetViews>
  <sheetFormatPr defaultColWidth="9" defaultRowHeight="13.5"/>
  <cols>
    <col min="1" max="1" width="7.625" customWidth="1"/>
    <col min="2" max="2" width="12.5" customWidth="1"/>
    <col min="3" max="3" width="44" customWidth="1"/>
    <col min="4" max="4" width="28.25" customWidth="1"/>
    <col min="5" max="5" width="24.125" customWidth="1"/>
    <col min="6" max="6" width="9.125" customWidth="1"/>
    <col min="7" max="7" width="9.25" customWidth="1"/>
    <col min="8" max="8" width="10.5" customWidth="1"/>
    <col min="9" max="9" width="19.5" customWidth="1"/>
    <col min="10" max="10" width="0.375" hidden="1" customWidth="1"/>
    <col min="11" max="11" width="2.625" hidden="1" customWidth="1"/>
    <col min="12" max="12" width="4.5" hidden="1" customWidth="1"/>
    <col min="13" max="13" width="5.375" hidden="1" customWidth="1"/>
    <col min="14" max="14" width="13.75" customWidth="1"/>
  </cols>
  <sheetData>
    <row r="1" ht="38" customHeight="1" spans="1:14">
      <c r="A1" s="18" t="s">
        <v>0</v>
      </c>
      <c r="B1" s="18"/>
      <c r="C1" s="18"/>
      <c r="D1" s="18"/>
      <c r="E1" s="18"/>
      <c r="F1" s="18"/>
      <c r="G1" s="18"/>
      <c r="H1" s="18"/>
      <c r="I1" s="18"/>
      <c r="J1" s="18"/>
      <c r="K1" s="18"/>
      <c r="L1" s="18"/>
      <c r="M1" s="18"/>
      <c r="N1" s="18"/>
    </row>
    <row r="2" ht="20.25" spans="1:14">
      <c r="A2" s="19" t="s">
        <v>1</v>
      </c>
      <c r="B2" s="19" t="s">
        <v>2</v>
      </c>
      <c r="C2" s="19" t="s">
        <v>3</v>
      </c>
      <c r="D2" s="3" t="s">
        <v>4</v>
      </c>
      <c r="E2" s="4" t="s">
        <v>5</v>
      </c>
      <c r="F2" s="4" t="s">
        <v>6</v>
      </c>
      <c r="G2" s="4" t="s">
        <v>7</v>
      </c>
      <c r="H2" s="20" t="s">
        <v>8</v>
      </c>
      <c r="I2" s="19" t="s">
        <v>9</v>
      </c>
      <c r="J2" s="20" t="s">
        <v>10</v>
      </c>
      <c r="K2" s="20" t="s">
        <v>11</v>
      </c>
      <c r="L2" s="20" t="s">
        <v>12</v>
      </c>
      <c r="M2" s="20" t="s">
        <v>13</v>
      </c>
      <c r="N2" s="20" t="s">
        <v>14</v>
      </c>
    </row>
    <row r="3" ht="28" customHeight="1" spans="1:14">
      <c r="A3" s="34">
        <v>1</v>
      </c>
      <c r="B3" s="6" t="s">
        <v>15</v>
      </c>
      <c r="C3" s="6" t="s">
        <v>16</v>
      </c>
      <c r="D3" s="6" t="s">
        <v>17</v>
      </c>
      <c r="E3" s="6" t="s">
        <v>18</v>
      </c>
      <c r="F3" s="9" t="s">
        <v>19</v>
      </c>
      <c r="G3" s="9" t="s">
        <v>20</v>
      </c>
      <c r="H3" s="8" t="s">
        <v>21</v>
      </c>
      <c r="I3" s="6" t="s">
        <v>22</v>
      </c>
      <c r="J3" s="6"/>
      <c r="K3" s="35"/>
      <c r="L3" s="36"/>
      <c r="M3" s="36"/>
      <c r="N3" s="36">
        <v>1000</v>
      </c>
    </row>
    <row r="4" ht="28" customHeight="1" spans="1:14">
      <c r="A4" s="34">
        <v>2</v>
      </c>
      <c r="B4" s="6" t="s">
        <v>15</v>
      </c>
      <c r="C4" s="6" t="s">
        <v>16</v>
      </c>
      <c r="D4" s="6" t="s">
        <v>17</v>
      </c>
      <c r="E4" s="6" t="s">
        <v>23</v>
      </c>
      <c r="F4" s="9" t="s">
        <v>19</v>
      </c>
      <c r="G4" s="9" t="s">
        <v>20</v>
      </c>
      <c r="H4" s="8" t="s">
        <v>21</v>
      </c>
      <c r="I4" s="6" t="s">
        <v>24</v>
      </c>
      <c r="J4" s="6"/>
      <c r="K4" s="37"/>
      <c r="L4" s="38"/>
      <c r="M4" s="38"/>
      <c r="N4" s="38">
        <v>500</v>
      </c>
    </row>
    <row r="5" ht="28" customHeight="1" spans="1:14">
      <c r="A5" s="34">
        <v>3</v>
      </c>
      <c r="B5" s="6" t="s">
        <v>25</v>
      </c>
      <c r="C5" s="6" t="s">
        <v>26</v>
      </c>
      <c r="D5" s="6" t="s">
        <v>27</v>
      </c>
      <c r="E5" s="6" t="s">
        <v>28</v>
      </c>
      <c r="F5" s="6" t="s">
        <v>29</v>
      </c>
      <c r="G5" s="6" t="s">
        <v>30</v>
      </c>
      <c r="H5" s="8" t="s">
        <v>31</v>
      </c>
      <c r="I5" s="6" t="s">
        <v>32</v>
      </c>
      <c r="J5" s="6"/>
      <c r="K5" s="37"/>
      <c r="L5" s="38"/>
      <c r="M5" s="38"/>
      <c r="N5" s="38">
        <v>0</v>
      </c>
    </row>
    <row r="6" ht="28" customHeight="1" spans="1:14">
      <c r="A6" s="34">
        <v>4</v>
      </c>
      <c r="B6" s="6" t="s">
        <v>25</v>
      </c>
      <c r="C6" s="6" t="s">
        <v>26</v>
      </c>
      <c r="D6" s="6" t="s">
        <v>27</v>
      </c>
      <c r="E6" s="6" t="s">
        <v>33</v>
      </c>
      <c r="F6" s="6" t="s">
        <v>29</v>
      </c>
      <c r="G6" s="6" t="s">
        <v>30</v>
      </c>
      <c r="H6" s="8" t="s">
        <v>31</v>
      </c>
      <c r="I6" s="6" t="s">
        <v>34</v>
      </c>
      <c r="J6" s="6"/>
      <c r="K6" s="37"/>
      <c r="L6" s="38"/>
      <c r="M6" s="38"/>
      <c r="N6" s="38">
        <v>500</v>
      </c>
    </row>
    <row r="7" ht="28" customHeight="1" spans="1:14">
      <c r="A7" s="34">
        <v>5</v>
      </c>
      <c r="B7" s="6" t="s">
        <v>25</v>
      </c>
      <c r="C7" s="6" t="s">
        <v>26</v>
      </c>
      <c r="D7" s="7" t="s">
        <v>27</v>
      </c>
      <c r="E7" s="6" t="s">
        <v>35</v>
      </c>
      <c r="F7" s="6" t="s">
        <v>29</v>
      </c>
      <c r="G7" s="6" t="s">
        <v>30</v>
      </c>
      <c r="H7" s="8" t="s">
        <v>31</v>
      </c>
      <c r="I7" s="6" t="s">
        <v>36</v>
      </c>
      <c r="J7" s="6"/>
      <c r="K7" s="37"/>
      <c r="L7" s="38"/>
      <c r="M7" s="38"/>
      <c r="N7" s="38">
        <v>500</v>
      </c>
    </row>
    <row r="8" ht="28" customHeight="1" spans="1:14">
      <c r="A8" s="34">
        <v>6</v>
      </c>
      <c r="B8" s="6" t="s">
        <v>25</v>
      </c>
      <c r="C8" s="6" t="s">
        <v>26</v>
      </c>
      <c r="D8" s="6" t="s">
        <v>27</v>
      </c>
      <c r="E8" s="7" t="s">
        <v>35</v>
      </c>
      <c r="F8" s="8" t="s">
        <v>29</v>
      </c>
      <c r="G8" s="6" t="s">
        <v>30</v>
      </c>
      <c r="H8" s="7" t="s">
        <v>31</v>
      </c>
      <c r="I8" s="8" t="s">
        <v>32</v>
      </c>
      <c r="J8" s="8"/>
      <c r="K8" s="37"/>
      <c r="L8" s="38"/>
      <c r="M8" s="38"/>
      <c r="N8" s="38">
        <v>0</v>
      </c>
    </row>
    <row r="9" ht="28" customHeight="1" spans="1:14">
      <c r="A9" s="34">
        <v>7</v>
      </c>
      <c r="B9" s="6" t="s">
        <v>25</v>
      </c>
      <c r="C9" s="6" t="s">
        <v>26</v>
      </c>
      <c r="D9" s="6" t="s">
        <v>27</v>
      </c>
      <c r="E9" s="7" t="s">
        <v>28</v>
      </c>
      <c r="F9" s="8" t="s">
        <v>29</v>
      </c>
      <c r="G9" s="6" t="s">
        <v>30</v>
      </c>
      <c r="H9" s="7" t="s">
        <v>31</v>
      </c>
      <c r="I9" s="8" t="s">
        <v>32</v>
      </c>
      <c r="J9" s="8"/>
      <c r="K9" s="37"/>
      <c r="L9" s="38"/>
      <c r="M9" s="38"/>
      <c r="N9" s="38">
        <v>0</v>
      </c>
    </row>
    <row r="10" ht="28" customHeight="1" spans="1:14">
      <c r="A10" s="34">
        <v>8</v>
      </c>
      <c r="B10" s="6" t="s">
        <v>25</v>
      </c>
      <c r="C10" s="6" t="s">
        <v>37</v>
      </c>
      <c r="D10" s="6" t="s">
        <v>27</v>
      </c>
      <c r="E10" s="7" t="s">
        <v>28</v>
      </c>
      <c r="F10" s="8" t="s">
        <v>19</v>
      </c>
      <c r="G10" s="6" t="s">
        <v>20</v>
      </c>
      <c r="H10" s="7" t="s">
        <v>31</v>
      </c>
      <c r="I10" s="6" t="s">
        <v>32</v>
      </c>
      <c r="J10" s="6"/>
      <c r="K10" s="37"/>
      <c r="L10" s="38"/>
      <c r="M10" s="38"/>
      <c r="N10" s="39">
        <v>3000</v>
      </c>
    </row>
    <row r="11" ht="28" customHeight="1" spans="1:14">
      <c r="A11" s="34">
        <v>9</v>
      </c>
      <c r="B11" s="6" t="s">
        <v>25</v>
      </c>
      <c r="C11" s="6" t="s">
        <v>37</v>
      </c>
      <c r="D11" s="6" t="s">
        <v>27</v>
      </c>
      <c r="E11" s="7" t="s">
        <v>35</v>
      </c>
      <c r="F11" s="8" t="s">
        <v>19</v>
      </c>
      <c r="G11" s="6" t="s">
        <v>20</v>
      </c>
      <c r="H11" s="7" t="s">
        <v>38</v>
      </c>
      <c r="I11" s="6" t="s">
        <v>32</v>
      </c>
      <c r="J11" s="6"/>
      <c r="K11" s="37"/>
      <c r="L11" s="38"/>
      <c r="M11" s="38"/>
      <c r="N11" s="38">
        <v>0</v>
      </c>
    </row>
    <row r="12" ht="28" customHeight="1" spans="1:14">
      <c r="A12" s="34">
        <v>10</v>
      </c>
      <c r="B12" s="6" t="s">
        <v>25</v>
      </c>
      <c r="C12" s="6" t="s">
        <v>39</v>
      </c>
      <c r="D12" s="7" t="s">
        <v>40</v>
      </c>
      <c r="E12" s="6" t="s">
        <v>41</v>
      </c>
      <c r="F12" s="9" t="s">
        <v>29</v>
      </c>
      <c r="G12" s="9" t="s">
        <v>30</v>
      </c>
      <c r="H12" s="8" t="s">
        <v>31</v>
      </c>
      <c r="I12" s="6" t="s">
        <v>42</v>
      </c>
      <c r="J12" s="6"/>
      <c r="K12" s="37"/>
      <c r="L12" s="38"/>
      <c r="M12" s="38"/>
      <c r="N12" s="38">
        <v>1000</v>
      </c>
    </row>
    <row r="13" ht="28" customHeight="1" spans="1:14">
      <c r="A13" s="34">
        <v>11</v>
      </c>
      <c r="B13" s="6" t="s">
        <v>25</v>
      </c>
      <c r="C13" s="6" t="s">
        <v>39</v>
      </c>
      <c r="D13" s="7" t="s">
        <v>40</v>
      </c>
      <c r="E13" s="6" t="s">
        <v>43</v>
      </c>
      <c r="F13" s="9" t="s">
        <v>29</v>
      </c>
      <c r="G13" s="9" t="s">
        <v>30</v>
      </c>
      <c r="H13" s="8" t="s">
        <v>31</v>
      </c>
      <c r="I13" s="6" t="s">
        <v>32</v>
      </c>
      <c r="J13" s="6"/>
      <c r="K13" s="37"/>
      <c r="L13" s="38"/>
      <c r="M13" s="38"/>
      <c r="N13" s="38">
        <v>500</v>
      </c>
    </row>
    <row r="14" ht="28" customHeight="1" spans="1:14">
      <c r="A14" s="34">
        <v>12</v>
      </c>
      <c r="B14" s="6" t="s">
        <v>15</v>
      </c>
      <c r="C14" s="6" t="s">
        <v>44</v>
      </c>
      <c r="D14" s="6" t="s">
        <v>45</v>
      </c>
      <c r="E14" s="7" t="s">
        <v>46</v>
      </c>
      <c r="F14" s="8" t="s">
        <v>19</v>
      </c>
      <c r="G14" s="6" t="s">
        <v>20</v>
      </c>
      <c r="H14" s="7" t="s">
        <v>21</v>
      </c>
      <c r="I14" s="6" t="s">
        <v>47</v>
      </c>
      <c r="J14" s="6"/>
      <c r="K14" s="37"/>
      <c r="L14" s="38"/>
      <c r="M14" s="38"/>
      <c r="N14" s="38">
        <v>1000</v>
      </c>
    </row>
    <row r="15" ht="28" customHeight="1" spans="1:14">
      <c r="A15" s="34">
        <v>13</v>
      </c>
      <c r="B15" s="6" t="s">
        <v>15</v>
      </c>
      <c r="C15" s="6" t="s">
        <v>44</v>
      </c>
      <c r="D15" s="6" t="s">
        <v>45</v>
      </c>
      <c r="E15" s="7" t="s">
        <v>48</v>
      </c>
      <c r="F15" s="8" t="s">
        <v>19</v>
      </c>
      <c r="G15" s="6" t="s">
        <v>20</v>
      </c>
      <c r="H15" s="7" t="s">
        <v>21</v>
      </c>
      <c r="I15" s="6" t="s">
        <v>49</v>
      </c>
      <c r="J15" s="6"/>
      <c r="K15" s="37"/>
      <c r="L15" s="38"/>
      <c r="M15" s="38"/>
      <c r="N15" s="38">
        <v>500</v>
      </c>
    </row>
    <row r="16" ht="28" customHeight="1" spans="1:14">
      <c r="A16" s="34">
        <v>14</v>
      </c>
      <c r="B16" s="6" t="s">
        <v>15</v>
      </c>
      <c r="C16" s="6" t="s">
        <v>44</v>
      </c>
      <c r="D16" s="6" t="s">
        <v>45</v>
      </c>
      <c r="E16" s="7" t="s">
        <v>50</v>
      </c>
      <c r="F16" s="8" t="s">
        <v>19</v>
      </c>
      <c r="G16" s="6" t="s">
        <v>20</v>
      </c>
      <c r="H16" s="7" t="s">
        <v>21</v>
      </c>
      <c r="I16" s="6" t="s">
        <v>51</v>
      </c>
      <c r="J16" s="6"/>
      <c r="K16" s="37"/>
      <c r="L16" s="38"/>
      <c r="M16" s="38"/>
      <c r="N16" s="38">
        <v>500</v>
      </c>
    </row>
    <row r="17" ht="28" customHeight="1" spans="1:14">
      <c r="A17" s="34">
        <v>15</v>
      </c>
      <c r="B17" s="6" t="s">
        <v>15</v>
      </c>
      <c r="C17" s="6" t="s">
        <v>44</v>
      </c>
      <c r="D17" s="6" t="s">
        <v>45</v>
      </c>
      <c r="E17" s="7" t="s">
        <v>52</v>
      </c>
      <c r="F17" s="8" t="s">
        <v>19</v>
      </c>
      <c r="G17" s="6" t="s">
        <v>20</v>
      </c>
      <c r="H17" s="7" t="s">
        <v>21</v>
      </c>
      <c r="I17" s="6" t="s">
        <v>53</v>
      </c>
      <c r="J17" s="6"/>
      <c r="K17" s="37"/>
      <c r="L17" s="38"/>
      <c r="M17" s="38"/>
      <c r="N17" s="38">
        <v>500</v>
      </c>
    </row>
    <row r="18" ht="28" customHeight="1" spans="1:14">
      <c r="A18" s="34">
        <v>16</v>
      </c>
      <c r="B18" s="6" t="s">
        <v>54</v>
      </c>
      <c r="C18" s="6" t="s">
        <v>55</v>
      </c>
      <c r="D18" s="6" t="s">
        <v>56</v>
      </c>
      <c r="E18" s="7" t="s">
        <v>57</v>
      </c>
      <c r="F18" s="8" t="s">
        <v>29</v>
      </c>
      <c r="G18" s="6" t="s">
        <v>30</v>
      </c>
      <c r="H18" s="7" t="s">
        <v>38</v>
      </c>
      <c r="I18" s="6" t="s">
        <v>58</v>
      </c>
      <c r="J18" s="6"/>
      <c r="K18" s="37"/>
      <c r="L18" s="38"/>
      <c r="M18" s="38"/>
      <c r="N18" s="38">
        <v>300</v>
      </c>
    </row>
    <row r="19" ht="28" customHeight="1" spans="1:14">
      <c r="A19" s="34">
        <v>17</v>
      </c>
      <c r="B19" s="6" t="s">
        <v>59</v>
      </c>
      <c r="C19" s="6" t="s">
        <v>60</v>
      </c>
      <c r="D19" s="6" t="s">
        <v>61</v>
      </c>
      <c r="E19" s="7" t="s">
        <v>62</v>
      </c>
      <c r="F19" s="8" t="s">
        <v>29</v>
      </c>
      <c r="G19" s="6" t="s">
        <v>30</v>
      </c>
      <c r="H19" s="7" t="s">
        <v>38</v>
      </c>
      <c r="I19" s="6" t="s">
        <v>63</v>
      </c>
      <c r="J19" s="6"/>
      <c r="K19" s="37"/>
      <c r="L19" s="38"/>
      <c r="M19" s="38"/>
      <c r="N19" s="38">
        <v>300</v>
      </c>
    </row>
    <row r="20" ht="28" customHeight="1" spans="1:14">
      <c r="A20" s="34">
        <v>18</v>
      </c>
      <c r="B20" s="6" t="s">
        <v>59</v>
      </c>
      <c r="C20" s="6" t="s">
        <v>60</v>
      </c>
      <c r="D20" s="6" t="s">
        <v>61</v>
      </c>
      <c r="E20" s="7" t="s">
        <v>64</v>
      </c>
      <c r="F20" s="8" t="s">
        <v>29</v>
      </c>
      <c r="G20" s="6" t="s">
        <v>30</v>
      </c>
      <c r="H20" s="7" t="s">
        <v>31</v>
      </c>
      <c r="I20" s="6" t="s">
        <v>65</v>
      </c>
      <c r="J20" s="6"/>
      <c r="K20" s="37"/>
      <c r="L20" s="38"/>
      <c r="M20" s="38"/>
      <c r="N20" s="38">
        <v>600</v>
      </c>
    </row>
    <row r="21" ht="28" customHeight="1" spans="1:14">
      <c r="A21" s="34">
        <v>19</v>
      </c>
      <c r="B21" s="6" t="s">
        <v>59</v>
      </c>
      <c r="C21" s="6" t="s">
        <v>60</v>
      </c>
      <c r="D21" s="6" t="s">
        <v>61</v>
      </c>
      <c r="E21" s="7" t="s">
        <v>64</v>
      </c>
      <c r="F21" s="8" t="s">
        <v>29</v>
      </c>
      <c r="G21" s="6" t="s">
        <v>30</v>
      </c>
      <c r="H21" s="7" t="s">
        <v>38</v>
      </c>
      <c r="I21" s="6" t="s">
        <v>66</v>
      </c>
      <c r="J21" s="6"/>
      <c r="K21" s="37"/>
      <c r="L21" s="38"/>
      <c r="M21" s="38"/>
      <c r="N21" s="38">
        <v>300</v>
      </c>
    </row>
    <row r="22" ht="28" customHeight="1" spans="1:14">
      <c r="A22" s="34">
        <v>20</v>
      </c>
      <c r="B22" s="6" t="s">
        <v>59</v>
      </c>
      <c r="C22" s="6" t="s">
        <v>60</v>
      </c>
      <c r="D22" s="6" t="s">
        <v>61</v>
      </c>
      <c r="E22" s="7" t="s">
        <v>64</v>
      </c>
      <c r="F22" s="8" t="s">
        <v>29</v>
      </c>
      <c r="G22" s="6" t="s">
        <v>30</v>
      </c>
      <c r="H22" s="7" t="s">
        <v>38</v>
      </c>
      <c r="I22" s="6" t="s">
        <v>67</v>
      </c>
      <c r="J22" s="6"/>
      <c r="K22" s="37"/>
      <c r="L22" s="38"/>
      <c r="M22" s="38"/>
      <c r="N22" s="38">
        <v>300</v>
      </c>
    </row>
    <row r="23" ht="28" customHeight="1" spans="1:14">
      <c r="A23" s="34">
        <v>21</v>
      </c>
      <c r="B23" s="6" t="s">
        <v>59</v>
      </c>
      <c r="C23" s="6" t="s">
        <v>60</v>
      </c>
      <c r="D23" s="6" t="s">
        <v>61</v>
      </c>
      <c r="E23" s="7" t="s">
        <v>64</v>
      </c>
      <c r="F23" s="8" t="s">
        <v>29</v>
      </c>
      <c r="G23" s="6" t="s">
        <v>30</v>
      </c>
      <c r="H23" s="7" t="s">
        <v>38</v>
      </c>
      <c r="I23" s="6" t="s">
        <v>68</v>
      </c>
      <c r="J23" s="6"/>
      <c r="K23" s="37"/>
      <c r="L23" s="38"/>
      <c r="M23" s="38"/>
      <c r="N23" s="38">
        <v>300</v>
      </c>
    </row>
    <row r="24" ht="28" customHeight="1" spans="1:14">
      <c r="A24" s="34">
        <v>22</v>
      </c>
      <c r="B24" s="6" t="s">
        <v>59</v>
      </c>
      <c r="C24" s="6" t="s">
        <v>60</v>
      </c>
      <c r="D24" s="6" t="s">
        <v>61</v>
      </c>
      <c r="E24" s="7" t="s">
        <v>64</v>
      </c>
      <c r="F24" s="8" t="s">
        <v>29</v>
      </c>
      <c r="G24" s="6" t="s">
        <v>30</v>
      </c>
      <c r="H24" s="7" t="s">
        <v>38</v>
      </c>
      <c r="I24" s="6" t="s">
        <v>69</v>
      </c>
      <c r="J24" s="6"/>
      <c r="K24" s="37"/>
      <c r="L24" s="38"/>
      <c r="M24" s="38"/>
      <c r="N24" s="38">
        <v>300</v>
      </c>
    </row>
    <row r="25" ht="28" customHeight="1" spans="1:14">
      <c r="A25" s="34">
        <v>23</v>
      </c>
      <c r="B25" s="6" t="s">
        <v>59</v>
      </c>
      <c r="C25" s="6" t="s">
        <v>60</v>
      </c>
      <c r="D25" s="6" t="s">
        <v>61</v>
      </c>
      <c r="E25" s="7" t="s">
        <v>64</v>
      </c>
      <c r="F25" s="8" t="s">
        <v>29</v>
      </c>
      <c r="G25" s="6" t="s">
        <v>30</v>
      </c>
      <c r="H25" s="7" t="s">
        <v>38</v>
      </c>
      <c r="I25" s="6" t="s">
        <v>70</v>
      </c>
      <c r="J25" s="6"/>
      <c r="K25" s="37"/>
      <c r="L25" s="38"/>
      <c r="M25" s="38"/>
      <c r="N25" s="38">
        <v>300</v>
      </c>
    </row>
    <row r="26" ht="28" customHeight="1" spans="1:14">
      <c r="A26" s="34">
        <v>24</v>
      </c>
      <c r="B26" s="6" t="s">
        <v>59</v>
      </c>
      <c r="C26" s="6" t="s">
        <v>60</v>
      </c>
      <c r="D26" s="6" t="s">
        <v>61</v>
      </c>
      <c r="E26" s="7" t="s">
        <v>64</v>
      </c>
      <c r="F26" s="8" t="s">
        <v>29</v>
      </c>
      <c r="G26" s="6" t="s">
        <v>30</v>
      </c>
      <c r="H26" s="7" t="s">
        <v>38</v>
      </c>
      <c r="I26" s="6" t="s">
        <v>71</v>
      </c>
      <c r="J26" s="6"/>
      <c r="K26" s="37"/>
      <c r="L26" s="38"/>
      <c r="M26" s="38"/>
      <c r="N26" s="38">
        <v>300</v>
      </c>
    </row>
    <row r="27" ht="28" customHeight="1" spans="1:14">
      <c r="A27" s="34">
        <v>25</v>
      </c>
      <c r="B27" s="6" t="s">
        <v>59</v>
      </c>
      <c r="C27" s="6" t="s">
        <v>60</v>
      </c>
      <c r="D27" s="6" t="s">
        <v>61</v>
      </c>
      <c r="E27" s="7" t="s">
        <v>64</v>
      </c>
      <c r="F27" s="8" t="s">
        <v>29</v>
      </c>
      <c r="G27" s="6" t="s">
        <v>30</v>
      </c>
      <c r="H27" s="7" t="s">
        <v>38</v>
      </c>
      <c r="I27" s="6" t="s">
        <v>72</v>
      </c>
      <c r="J27" s="6"/>
      <c r="K27" s="37"/>
      <c r="L27" s="38"/>
      <c r="M27" s="38"/>
      <c r="N27" s="38">
        <v>300</v>
      </c>
    </row>
    <row r="28" ht="28" customHeight="1" spans="1:14">
      <c r="A28" s="34">
        <v>26</v>
      </c>
      <c r="B28" s="6" t="s">
        <v>73</v>
      </c>
      <c r="C28" s="6" t="s">
        <v>74</v>
      </c>
      <c r="D28" s="6" t="s">
        <v>56</v>
      </c>
      <c r="E28" s="7" t="s">
        <v>75</v>
      </c>
      <c r="F28" s="8" t="s">
        <v>29</v>
      </c>
      <c r="G28" s="6" t="s">
        <v>30</v>
      </c>
      <c r="H28" s="7" t="s">
        <v>38</v>
      </c>
      <c r="I28" s="6" t="s">
        <v>76</v>
      </c>
      <c r="J28" s="6"/>
      <c r="K28" s="37"/>
      <c r="L28" s="38"/>
      <c r="M28" s="38"/>
      <c r="N28" s="38">
        <v>300</v>
      </c>
    </row>
    <row r="29" ht="28" customHeight="1" spans="1:14">
      <c r="A29" s="34">
        <v>27</v>
      </c>
      <c r="B29" s="6" t="s">
        <v>15</v>
      </c>
      <c r="C29" s="6" t="s">
        <v>77</v>
      </c>
      <c r="D29" s="6" t="s">
        <v>56</v>
      </c>
      <c r="E29" s="6" t="s">
        <v>78</v>
      </c>
      <c r="F29" s="6" t="s">
        <v>29</v>
      </c>
      <c r="G29" s="6" t="s">
        <v>30</v>
      </c>
      <c r="H29" s="8" t="s">
        <v>38</v>
      </c>
      <c r="I29" s="6" t="s">
        <v>79</v>
      </c>
      <c r="J29" s="6"/>
      <c r="K29" s="37"/>
      <c r="L29" s="38"/>
      <c r="M29" s="38"/>
      <c r="N29" s="38">
        <v>300</v>
      </c>
    </row>
    <row r="30" ht="28" customHeight="1" spans="1:14">
      <c r="A30" s="34">
        <v>28</v>
      </c>
      <c r="B30" s="6" t="s">
        <v>15</v>
      </c>
      <c r="C30" s="6" t="s">
        <v>77</v>
      </c>
      <c r="D30" s="6" t="s">
        <v>56</v>
      </c>
      <c r="E30" s="6" t="s">
        <v>78</v>
      </c>
      <c r="F30" s="6" t="s">
        <v>29</v>
      </c>
      <c r="G30" s="6" t="s">
        <v>30</v>
      </c>
      <c r="H30" s="8" t="s">
        <v>38</v>
      </c>
      <c r="I30" s="6" t="s">
        <v>80</v>
      </c>
      <c r="J30" s="6"/>
      <c r="K30" s="37"/>
      <c r="L30" s="38"/>
      <c r="M30" s="38"/>
      <c r="N30" s="38">
        <v>150</v>
      </c>
    </row>
    <row r="31" ht="28" customHeight="1" spans="1:14">
      <c r="A31" s="34">
        <v>29</v>
      </c>
      <c r="B31" s="6" t="s">
        <v>15</v>
      </c>
      <c r="C31" s="6" t="s">
        <v>81</v>
      </c>
      <c r="D31" s="6" t="s">
        <v>56</v>
      </c>
      <c r="E31" s="6" t="s">
        <v>82</v>
      </c>
      <c r="F31" s="6" t="s">
        <v>29</v>
      </c>
      <c r="G31" s="6" t="s">
        <v>30</v>
      </c>
      <c r="H31" s="8" t="s">
        <v>38</v>
      </c>
      <c r="I31" s="6" t="s">
        <v>83</v>
      </c>
      <c r="J31" s="6"/>
      <c r="K31" s="37"/>
      <c r="L31" s="38"/>
      <c r="M31" s="38"/>
      <c r="N31" s="38">
        <v>150</v>
      </c>
    </row>
    <row r="32" ht="28" customHeight="1" spans="1:14">
      <c r="A32" s="34">
        <v>30</v>
      </c>
      <c r="B32" s="6" t="s">
        <v>15</v>
      </c>
      <c r="C32" s="6" t="s">
        <v>84</v>
      </c>
      <c r="D32" s="6" t="s">
        <v>56</v>
      </c>
      <c r="E32" s="6" t="s">
        <v>82</v>
      </c>
      <c r="F32" s="6" t="s">
        <v>29</v>
      </c>
      <c r="G32" s="6" t="s">
        <v>30</v>
      </c>
      <c r="H32" s="8" t="s">
        <v>38</v>
      </c>
      <c r="I32" s="6" t="s">
        <v>85</v>
      </c>
      <c r="J32" s="6"/>
      <c r="K32" s="37"/>
      <c r="L32" s="38"/>
      <c r="M32" s="38"/>
      <c r="N32" s="38">
        <v>150</v>
      </c>
    </row>
    <row r="33" ht="28" customHeight="1" spans="1:14">
      <c r="A33" s="34">
        <v>31</v>
      </c>
      <c r="B33" s="6" t="s">
        <v>15</v>
      </c>
      <c r="C33" s="6" t="s">
        <v>84</v>
      </c>
      <c r="D33" s="6" t="s">
        <v>86</v>
      </c>
      <c r="E33" s="6" t="s">
        <v>87</v>
      </c>
      <c r="F33" s="9" t="s">
        <v>29</v>
      </c>
      <c r="G33" s="9" t="s">
        <v>30</v>
      </c>
      <c r="H33" s="8" t="s">
        <v>38</v>
      </c>
      <c r="I33" s="6" t="s">
        <v>88</v>
      </c>
      <c r="J33" s="6"/>
      <c r="K33" s="37"/>
      <c r="L33" s="38"/>
      <c r="M33" s="38"/>
      <c r="N33" s="38">
        <v>300</v>
      </c>
    </row>
    <row r="34" ht="28" customHeight="1" spans="1:14">
      <c r="A34" s="34">
        <v>32</v>
      </c>
      <c r="B34" s="6" t="s">
        <v>15</v>
      </c>
      <c r="C34" s="6" t="s">
        <v>84</v>
      </c>
      <c r="D34" s="6" t="s">
        <v>86</v>
      </c>
      <c r="E34" s="6" t="s">
        <v>89</v>
      </c>
      <c r="F34" s="9" t="s">
        <v>29</v>
      </c>
      <c r="G34" s="9" t="s">
        <v>30</v>
      </c>
      <c r="H34" s="8" t="s">
        <v>38</v>
      </c>
      <c r="I34" s="6" t="s">
        <v>90</v>
      </c>
      <c r="J34" s="6"/>
      <c r="K34" s="37"/>
      <c r="L34" s="38"/>
      <c r="M34" s="38"/>
      <c r="N34" s="38">
        <v>200</v>
      </c>
    </row>
    <row r="35" ht="28" customHeight="1" spans="1:14">
      <c r="A35" s="34">
        <v>33</v>
      </c>
      <c r="B35" s="6" t="s">
        <v>91</v>
      </c>
      <c r="C35" s="6" t="s">
        <v>92</v>
      </c>
      <c r="D35" s="6" t="s">
        <v>93</v>
      </c>
      <c r="E35" s="6" t="s">
        <v>94</v>
      </c>
      <c r="F35" s="6" t="s">
        <v>29</v>
      </c>
      <c r="G35" s="7" t="s">
        <v>30</v>
      </c>
      <c r="H35" s="8" t="s">
        <v>31</v>
      </c>
      <c r="I35" s="6" t="s">
        <v>95</v>
      </c>
      <c r="J35" s="6"/>
      <c r="K35" s="37"/>
      <c r="L35" s="38"/>
      <c r="M35" s="38"/>
      <c r="N35" s="38">
        <v>600</v>
      </c>
    </row>
    <row r="36" ht="28" customHeight="1" spans="1:14">
      <c r="A36" s="34">
        <v>34</v>
      </c>
      <c r="B36" s="6" t="s">
        <v>91</v>
      </c>
      <c r="C36" s="6" t="s">
        <v>92</v>
      </c>
      <c r="D36" s="6" t="s">
        <v>93</v>
      </c>
      <c r="E36" s="8" t="s">
        <v>96</v>
      </c>
      <c r="F36" s="8" t="s">
        <v>29</v>
      </c>
      <c r="G36" s="8" t="s">
        <v>30</v>
      </c>
      <c r="H36" s="8" t="s">
        <v>31</v>
      </c>
      <c r="I36" s="6" t="s">
        <v>97</v>
      </c>
      <c r="J36" s="6"/>
      <c r="K36" s="37"/>
      <c r="L36" s="38"/>
      <c r="M36" s="38"/>
      <c r="N36" s="38">
        <v>600</v>
      </c>
    </row>
    <row r="37" ht="28" customHeight="1" spans="1:14">
      <c r="A37" s="34">
        <v>35</v>
      </c>
      <c r="B37" s="6" t="s">
        <v>91</v>
      </c>
      <c r="C37" s="6" t="s">
        <v>92</v>
      </c>
      <c r="D37" s="6" t="s">
        <v>93</v>
      </c>
      <c r="E37" s="8" t="s">
        <v>98</v>
      </c>
      <c r="F37" s="8" t="s">
        <v>29</v>
      </c>
      <c r="G37" s="8" t="s">
        <v>30</v>
      </c>
      <c r="H37" s="8" t="s">
        <v>38</v>
      </c>
      <c r="I37" s="6" t="s">
        <v>97</v>
      </c>
      <c r="J37" s="6"/>
      <c r="K37" s="37"/>
      <c r="L37" s="38"/>
      <c r="M37" s="38"/>
      <c r="N37" s="38">
        <v>0</v>
      </c>
    </row>
    <row r="38" ht="28" customHeight="1" spans="1:14">
      <c r="A38" s="34">
        <v>36</v>
      </c>
      <c r="B38" s="6" t="s">
        <v>91</v>
      </c>
      <c r="C38" s="6" t="s">
        <v>92</v>
      </c>
      <c r="D38" s="6" t="s">
        <v>93</v>
      </c>
      <c r="E38" s="8" t="s">
        <v>99</v>
      </c>
      <c r="F38" s="8" t="s">
        <v>29</v>
      </c>
      <c r="G38" s="8" t="s">
        <v>30</v>
      </c>
      <c r="H38" s="8" t="s">
        <v>38</v>
      </c>
      <c r="I38" s="6" t="s">
        <v>97</v>
      </c>
      <c r="J38" s="6"/>
      <c r="K38" s="37"/>
      <c r="L38" s="38"/>
      <c r="M38" s="38"/>
      <c r="N38" s="38">
        <v>0</v>
      </c>
    </row>
    <row r="39" ht="28" customHeight="1" spans="1:14">
      <c r="A39" s="34">
        <v>37</v>
      </c>
      <c r="B39" s="6" t="s">
        <v>91</v>
      </c>
      <c r="C39" s="6" t="s">
        <v>92</v>
      </c>
      <c r="D39" s="6" t="s">
        <v>93</v>
      </c>
      <c r="E39" s="8" t="s">
        <v>100</v>
      </c>
      <c r="F39" s="8" t="s">
        <v>29</v>
      </c>
      <c r="G39" s="8" t="s">
        <v>30</v>
      </c>
      <c r="H39" s="8" t="s">
        <v>38</v>
      </c>
      <c r="I39" s="6" t="s">
        <v>97</v>
      </c>
      <c r="J39" s="6"/>
      <c r="K39" s="37"/>
      <c r="L39" s="38"/>
      <c r="M39" s="38"/>
      <c r="N39" s="38">
        <v>0</v>
      </c>
    </row>
    <row r="40" ht="28" customHeight="1" spans="1:14">
      <c r="A40" s="34">
        <v>38</v>
      </c>
      <c r="B40" s="6" t="s">
        <v>91</v>
      </c>
      <c r="C40" s="6" t="s">
        <v>92</v>
      </c>
      <c r="D40" s="6" t="s">
        <v>93</v>
      </c>
      <c r="E40" s="9" t="s">
        <v>101</v>
      </c>
      <c r="F40" s="9" t="s">
        <v>29</v>
      </c>
      <c r="G40" s="8" t="s">
        <v>30</v>
      </c>
      <c r="H40" s="8" t="s">
        <v>38</v>
      </c>
      <c r="I40" s="6" t="s">
        <v>102</v>
      </c>
      <c r="J40" s="6"/>
      <c r="K40" s="37"/>
      <c r="L40" s="38"/>
      <c r="M40" s="38"/>
      <c r="N40" s="38">
        <v>300</v>
      </c>
    </row>
    <row r="41" ht="28" customHeight="1" spans="1:14">
      <c r="A41" s="34">
        <v>39</v>
      </c>
      <c r="B41" s="6" t="s">
        <v>91</v>
      </c>
      <c r="C41" s="6" t="s">
        <v>92</v>
      </c>
      <c r="D41" s="6" t="s">
        <v>93</v>
      </c>
      <c r="E41" s="9" t="s">
        <v>103</v>
      </c>
      <c r="F41" s="9" t="s">
        <v>29</v>
      </c>
      <c r="G41" s="8" t="s">
        <v>30</v>
      </c>
      <c r="H41" s="8" t="s">
        <v>31</v>
      </c>
      <c r="I41" s="6" t="s">
        <v>104</v>
      </c>
      <c r="J41" s="6"/>
      <c r="K41" s="37"/>
      <c r="L41" s="38"/>
      <c r="M41" s="38"/>
      <c r="N41" s="38">
        <v>0</v>
      </c>
    </row>
    <row r="42" s="33" customFormat="1" ht="28" customHeight="1" spans="1:14">
      <c r="A42" s="34">
        <v>40</v>
      </c>
      <c r="B42" s="6" t="s">
        <v>91</v>
      </c>
      <c r="C42" s="6" t="s">
        <v>92</v>
      </c>
      <c r="D42" s="6" t="s">
        <v>93</v>
      </c>
      <c r="E42" s="9" t="s">
        <v>105</v>
      </c>
      <c r="F42" s="9" t="s">
        <v>29</v>
      </c>
      <c r="G42" s="8" t="s">
        <v>30</v>
      </c>
      <c r="H42" s="8" t="s">
        <v>38</v>
      </c>
      <c r="I42" s="6" t="s">
        <v>104</v>
      </c>
      <c r="J42" s="6"/>
      <c r="K42" s="40"/>
      <c r="L42" s="39"/>
      <c r="M42" s="39"/>
      <c r="N42" s="39">
        <v>0</v>
      </c>
    </row>
    <row r="43" ht="28" customHeight="1" spans="1:14">
      <c r="A43" s="34">
        <v>41</v>
      </c>
      <c r="B43" s="6" t="s">
        <v>91</v>
      </c>
      <c r="C43" s="6" t="s">
        <v>92</v>
      </c>
      <c r="D43" s="6" t="s">
        <v>93</v>
      </c>
      <c r="E43" s="9" t="s">
        <v>106</v>
      </c>
      <c r="F43" s="9" t="s">
        <v>29</v>
      </c>
      <c r="G43" s="9" t="s">
        <v>30</v>
      </c>
      <c r="H43" s="9" t="s">
        <v>38</v>
      </c>
      <c r="I43" s="6" t="s">
        <v>107</v>
      </c>
      <c r="J43" s="6"/>
      <c r="K43" s="41"/>
      <c r="L43" s="42"/>
      <c r="M43" s="42"/>
      <c r="N43" s="42">
        <v>300</v>
      </c>
    </row>
    <row r="44" ht="28" customHeight="1" spans="1:14">
      <c r="A44" s="34">
        <v>42</v>
      </c>
      <c r="B44" s="6" t="s">
        <v>91</v>
      </c>
      <c r="C44" s="6" t="s">
        <v>92</v>
      </c>
      <c r="D44" s="6" t="s">
        <v>93</v>
      </c>
      <c r="E44" s="9" t="s">
        <v>108</v>
      </c>
      <c r="F44" s="9" t="s">
        <v>29</v>
      </c>
      <c r="G44" s="9" t="s">
        <v>30</v>
      </c>
      <c r="H44" s="9" t="s">
        <v>38</v>
      </c>
      <c r="I44" s="6" t="s">
        <v>109</v>
      </c>
      <c r="J44" s="6"/>
      <c r="K44" s="41"/>
      <c r="L44" s="42"/>
      <c r="M44" s="42"/>
      <c r="N44" s="42">
        <v>300</v>
      </c>
    </row>
    <row r="45" ht="28" customHeight="1" spans="1:14">
      <c r="A45" s="34">
        <v>43</v>
      </c>
      <c r="B45" s="6" t="s">
        <v>91</v>
      </c>
      <c r="C45" s="6" t="s">
        <v>92</v>
      </c>
      <c r="D45" s="6" t="s">
        <v>93</v>
      </c>
      <c r="E45" s="9" t="s">
        <v>110</v>
      </c>
      <c r="F45" s="9" t="s">
        <v>29</v>
      </c>
      <c r="G45" s="8" t="s">
        <v>30</v>
      </c>
      <c r="H45" s="8" t="s">
        <v>38</v>
      </c>
      <c r="I45" s="6" t="s">
        <v>111</v>
      </c>
      <c r="J45" s="6"/>
      <c r="K45" s="41"/>
      <c r="L45" s="42"/>
      <c r="M45" s="42"/>
      <c r="N45" s="42">
        <v>300</v>
      </c>
    </row>
    <row r="46" ht="28" customHeight="1" spans="1:14">
      <c r="A46" s="34">
        <v>44</v>
      </c>
      <c r="B46" s="6" t="s">
        <v>91</v>
      </c>
      <c r="C46" s="6" t="s">
        <v>92</v>
      </c>
      <c r="D46" s="6" t="s">
        <v>93</v>
      </c>
      <c r="E46" s="9" t="s">
        <v>112</v>
      </c>
      <c r="F46" s="8" t="s">
        <v>29</v>
      </c>
      <c r="G46" s="8" t="s">
        <v>30</v>
      </c>
      <c r="H46" s="8" t="s">
        <v>38</v>
      </c>
      <c r="I46" s="6" t="s">
        <v>113</v>
      </c>
      <c r="J46" s="6"/>
      <c r="K46" s="41"/>
      <c r="L46" s="42"/>
      <c r="M46" s="42"/>
      <c r="N46" s="42">
        <v>300</v>
      </c>
    </row>
    <row r="47" ht="28" customHeight="1" spans="1:14">
      <c r="A47" s="34">
        <v>45</v>
      </c>
      <c r="B47" s="6" t="s">
        <v>91</v>
      </c>
      <c r="C47" s="6" t="s">
        <v>92</v>
      </c>
      <c r="D47" s="6" t="s">
        <v>93</v>
      </c>
      <c r="E47" s="9" t="s">
        <v>114</v>
      </c>
      <c r="F47" s="8" t="s">
        <v>29</v>
      </c>
      <c r="G47" s="8" t="s">
        <v>30</v>
      </c>
      <c r="H47" s="8" t="s">
        <v>38</v>
      </c>
      <c r="I47" s="6" t="s">
        <v>115</v>
      </c>
      <c r="J47" s="6"/>
      <c r="K47" s="41"/>
      <c r="L47" s="42"/>
      <c r="M47" s="42"/>
      <c r="N47" s="42">
        <v>300</v>
      </c>
    </row>
    <row r="48" ht="28" customHeight="1" spans="1:14">
      <c r="A48" s="34">
        <v>46</v>
      </c>
      <c r="B48" s="6" t="s">
        <v>91</v>
      </c>
      <c r="C48" s="6" t="s">
        <v>92</v>
      </c>
      <c r="D48" s="6" t="s">
        <v>93</v>
      </c>
      <c r="E48" s="9" t="s">
        <v>116</v>
      </c>
      <c r="F48" s="8" t="s">
        <v>29</v>
      </c>
      <c r="G48" s="8" t="s">
        <v>30</v>
      </c>
      <c r="H48" s="7" t="s">
        <v>38</v>
      </c>
      <c r="I48" s="6" t="s">
        <v>117</v>
      </c>
      <c r="J48" s="6"/>
      <c r="K48" s="41"/>
      <c r="L48" s="42"/>
      <c r="M48" s="42"/>
      <c r="N48" s="42">
        <v>300</v>
      </c>
    </row>
    <row r="49" ht="28" customHeight="1" spans="1:14">
      <c r="A49" s="34">
        <v>47</v>
      </c>
      <c r="B49" s="6" t="s">
        <v>91</v>
      </c>
      <c r="C49" s="6" t="s">
        <v>92</v>
      </c>
      <c r="D49" s="6" t="s">
        <v>93</v>
      </c>
      <c r="E49" s="7" t="s">
        <v>118</v>
      </c>
      <c r="F49" s="8" t="s">
        <v>29</v>
      </c>
      <c r="G49" s="6" t="s">
        <v>30</v>
      </c>
      <c r="H49" s="7" t="s">
        <v>38</v>
      </c>
      <c r="I49" s="8" t="s">
        <v>119</v>
      </c>
      <c r="J49" s="8"/>
      <c r="K49" s="41"/>
      <c r="L49" s="42"/>
      <c r="M49" s="42"/>
      <c r="N49" s="42">
        <v>300</v>
      </c>
    </row>
    <row r="50" ht="28" customHeight="1" spans="1:14">
      <c r="A50" s="34">
        <v>48</v>
      </c>
      <c r="B50" s="6" t="s">
        <v>73</v>
      </c>
      <c r="C50" s="6" t="s">
        <v>92</v>
      </c>
      <c r="D50" s="6" t="s">
        <v>120</v>
      </c>
      <c r="E50" s="9" t="s">
        <v>121</v>
      </c>
      <c r="F50" s="6" t="s">
        <v>29</v>
      </c>
      <c r="G50" s="6" t="s">
        <v>30</v>
      </c>
      <c r="H50" s="6" t="s">
        <v>31</v>
      </c>
      <c r="I50" s="6" t="s">
        <v>122</v>
      </c>
      <c r="J50" s="6"/>
      <c r="K50" s="41"/>
      <c r="L50" s="42"/>
      <c r="M50" s="42"/>
      <c r="N50" s="42">
        <v>300</v>
      </c>
    </row>
    <row r="51" ht="28" customHeight="1" spans="1:14">
      <c r="A51" s="34">
        <v>49</v>
      </c>
      <c r="B51" s="6" t="s">
        <v>73</v>
      </c>
      <c r="C51" s="6" t="s">
        <v>92</v>
      </c>
      <c r="D51" s="6" t="s">
        <v>120</v>
      </c>
      <c r="E51" s="9" t="s">
        <v>123</v>
      </c>
      <c r="F51" s="6" t="s">
        <v>29</v>
      </c>
      <c r="G51" s="6" t="s">
        <v>30</v>
      </c>
      <c r="H51" s="6" t="s">
        <v>31</v>
      </c>
      <c r="I51" s="6" t="s">
        <v>124</v>
      </c>
      <c r="J51" s="6"/>
      <c r="K51" s="41"/>
      <c r="L51" s="42"/>
      <c r="M51" s="42"/>
      <c r="N51" s="42">
        <v>0</v>
      </c>
    </row>
    <row r="52" ht="28" customHeight="1" spans="1:14">
      <c r="A52" s="34">
        <v>50</v>
      </c>
      <c r="B52" s="6" t="s">
        <v>73</v>
      </c>
      <c r="C52" s="6" t="s">
        <v>92</v>
      </c>
      <c r="D52" s="6" t="s">
        <v>93</v>
      </c>
      <c r="E52" s="7" t="s">
        <v>125</v>
      </c>
      <c r="F52" s="8" t="s">
        <v>29</v>
      </c>
      <c r="G52" s="8" t="s">
        <v>30</v>
      </c>
      <c r="H52" s="7" t="s">
        <v>38</v>
      </c>
      <c r="I52" s="6" t="s">
        <v>126</v>
      </c>
      <c r="J52" s="6"/>
      <c r="K52" s="41"/>
      <c r="L52" s="42"/>
      <c r="M52" s="42"/>
      <c r="N52" s="42">
        <v>300</v>
      </c>
    </row>
    <row r="53" ht="28" customHeight="1" spans="1:14">
      <c r="A53" s="34">
        <v>51</v>
      </c>
      <c r="B53" s="6" t="s">
        <v>73</v>
      </c>
      <c r="C53" s="6" t="s">
        <v>92</v>
      </c>
      <c r="D53" s="6" t="s">
        <v>93</v>
      </c>
      <c r="E53" s="7" t="s">
        <v>127</v>
      </c>
      <c r="F53" s="8" t="s">
        <v>29</v>
      </c>
      <c r="G53" s="8" t="s">
        <v>30</v>
      </c>
      <c r="H53" s="7" t="s">
        <v>31</v>
      </c>
      <c r="I53" s="6" t="s">
        <v>128</v>
      </c>
      <c r="J53" s="6"/>
      <c r="K53" s="41"/>
      <c r="L53" s="42"/>
      <c r="M53" s="42"/>
      <c r="N53" s="42">
        <v>0</v>
      </c>
    </row>
    <row r="54" ht="28" customHeight="1" spans="1:14">
      <c r="A54" s="34">
        <v>52</v>
      </c>
      <c r="B54" s="6" t="s">
        <v>73</v>
      </c>
      <c r="C54" s="6" t="s">
        <v>92</v>
      </c>
      <c r="D54" s="6" t="s">
        <v>93</v>
      </c>
      <c r="E54" s="7" t="s">
        <v>129</v>
      </c>
      <c r="F54" s="8" t="s">
        <v>29</v>
      </c>
      <c r="G54" s="8" t="s">
        <v>30</v>
      </c>
      <c r="H54" s="7" t="s">
        <v>31</v>
      </c>
      <c r="I54" s="6" t="s">
        <v>130</v>
      </c>
      <c r="J54" s="6"/>
      <c r="K54" s="41"/>
      <c r="L54" s="42"/>
      <c r="M54" s="42"/>
      <c r="N54" s="42">
        <v>600</v>
      </c>
    </row>
    <row r="55" ht="28" customHeight="1" spans="1:14">
      <c r="A55" s="34">
        <v>53</v>
      </c>
      <c r="B55" s="6" t="s">
        <v>73</v>
      </c>
      <c r="C55" s="6" t="s">
        <v>92</v>
      </c>
      <c r="D55" s="6" t="s">
        <v>93</v>
      </c>
      <c r="E55" s="7" t="s">
        <v>131</v>
      </c>
      <c r="F55" s="8" t="s">
        <v>29</v>
      </c>
      <c r="G55" s="8" t="s">
        <v>30</v>
      </c>
      <c r="H55" s="7" t="s">
        <v>31</v>
      </c>
      <c r="I55" s="6" t="s">
        <v>132</v>
      </c>
      <c r="J55" s="6"/>
      <c r="K55" s="41"/>
      <c r="L55" s="42"/>
      <c r="M55" s="42"/>
      <c r="N55" s="42">
        <v>0</v>
      </c>
    </row>
    <row r="56" ht="28" customHeight="1" spans="1:14">
      <c r="A56" s="34">
        <v>54</v>
      </c>
      <c r="B56" s="6" t="s">
        <v>73</v>
      </c>
      <c r="C56" s="6" t="s">
        <v>92</v>
      </c>
      <c r="D56" s="6" t="s">
        <v>93</v>
      </c>
      <c r="E56" s="7" t="s">
        <v>133</v>
      </c>
      <c r="F56" s="8" t="s">
        <v>29</v>
      </c>
      <c r="G56" s="8" t="s">
        <v>30</v>
      </c>
      <c r="H56" s="7" t="s">
        <v>38</v>
      </c>
      <c r="I56" s="6" t="s">
        <v>134</v>
      </c>
      <c r="J56" s="6"/>
      <c r="K56" s="41"/>
      <c r="L56" s="42"/>
      <c r="M56" s="42"/>
      <c r="N56" s="42">
        <v>300</v>
      </c>
    </row>
    <row r="57" ht="28" customHeight="1" spans="1:14">
      <c r="A57" s="34">
        <v>55</v>
      </c>
      <c r="B57" s="6" t="s">
        <v>73</v>
      </c>
      <c r="C57" s="6" t="s">
        <v>92</v>
      </c>
      <c r="D57" s="6" t="s">
        <v>93</v>
      </c>
      <c r="E57" s="7" t="s">
        <v>135</v>
      </c>
      <c r="F57" s="8" t="s">
        <v>29</v>
      </c>
      <c r="G57" s="8" t="s">
        <v>30</v>
      </c>
      <c r="H57" s="7" t="s">
        <v>38</v>
      </c>
      <c r="I57" s="6" t="s">
        <v>136</v>
      </c>
      <c r="J57" s="6"/>
      <c r="K57" s="41"/>
      <c r="L57" s="42"/>
      <c r="M57" s="42"/>
      <c r="N57" s="42">
        <v>0</v>
      </c>
    </row>
    <row r="58" ht="28" customHeight="1" spans="1:14">
      <c r="A58" s="34">
        <v>56</v>
      </c>
      <c r="B58" s="6" t="s">
        <v>73</v>
      </c>
      <c r="C58" s="6" t="s">
        <v>92</v>
      </c>
      <c r="D58" s="6" t="s">
        <v>93</v>
      </c>
      <c r="E58" s="7" t="s">
        <v>137</v>
      </c>
      <c r="F58" s="8" t="s">
        <v>29</v>
      </c>
      <c r="G58" s="8" t="s">
        <v>30</v>
      </c>
      <c r="H58" s="7" t="s">
        <v>38</v>
      </c>
      <c r="I58" s="6" t="s">
        <v>136</v>
      </c>
      <c r="J58" s="6"/>
      <c r="K58" s="41"/>
      <c r="L58" s="42"/>
      <c r="M58" s="42"/>
      <c r="N58" s="42">
        <v>0</v>
      </c>
    </row>
    <row r="59" ht="28" customHeight="1" spans="1:14">
      <c r="A59" s="34">
        <v>57</v>
      </c>
      <c r="B59" s="6" t="s">
        <v>73</v>
      </c>
      <c r="C59" s="6" t="s">
        <v>92</v>
      </c>
      <c r="D59" s="6" t="s">
        <v>93</v>
      </c>
      <c r="E59" s="7" t="s">
        <v>138</v>
      </c>
      <c r="F59" s="8" t="s">
        <v>29</v>
      </c>
      <c r="G59" s="8" t="s">
        <v>30</v>
      </c>
      <c r="H59" s="7" t="s">
        <v>38</v>
      </c>
      <c r="I59" s="6" t="s">
        <v>128</v>
      </c>
      <c r="J59" s="6"/>
      <c r="K59" s="41"/>
      <c r="L59" s="42"/>
      <c r="M59" s="42"/>
      <c r="N59" s="42">
        <v>0</v>
      </c>
    </row>
    <row r="60" ht="28" customHeight="1" spans="1:14">
      <c r="A60" s="34">
        <v>58</v>
      </c>
      <c r="B60" s="6" t="s">
        <v>73</v>
      </c>
      <c r="C60" s="6" t="s">
        <v>92</v>
      </c>
      <c r="D60" s="6" t="s">
        <v>93</v>
      </c>
      <c r="E60" s="7" t="s">
        <v>139</v>
      </c>
      <c r="F60" s="8" t="s">
        <v>29</v>
      </c>
      <c r="G60" s="8" t="s">
        <v>30</v>
      </c>
      <c r="H60" s="7" t="s">
        <v>38</v>
      </c>
      <c r="I60" s="6" t="s">
        <v>140</v>
      </c>
      <c r="J60" s="6"/>
      <c r="K60" s="41"/>
      <c r="L60" s="42"/>
      <c r="M60" s="42"/>
      <c r="N60" s="42">
        <v>0</v>
      </c>
    </row>
    <row r="61" ht="28" customHeight="1" spans="1:14">
      <c r="A61" s="34">
        <v>59</v>
      </c>
      <c r="B61" s="6" t="s">
        <v>73</v>
      </c>
      <c r="C61" s="6" t="s">
        <v>92</v>
      </c>
      <c r="D61" s="6" t="s">
        <v>93</v>
      </c>
      <c r="E61" s="7" t="s">
        <v>141</v>
      </c>
      <c r="F61" s="8" t="s">
        <v>29</v>
      </c>
      <c r="G61" s="8" t="s">
        <v>30</v>
      </c>
      <c r="H61" s="7" t="s">
        <v>38</v>
      </c>
      <c r="I61" s="6" t="s">
        <v>142</v>
      </c>
      <c r="J61" s="6"/>
      <c r="K61" s="41"/>
      <c r="L61" s="42"/>
      <c r="M61" s="42"/>
      <c r="N61" s="42">
        <v>300</v>
      </c>
    </row>
    <row r="62" ht="28" customHeight="1" spans="1:14">
      <c r="A62" s="34">
        <v>60</v>
      </c>
      <c r="B62" s="6" t="s">
        <v>73</v>
      </c>
      <c r="C62" s="6" t="s">
        <v>92</v>
      </c>
      <c r="D62" s="6" t="s">
        <v>93</v>
      </c>
      <c r="E62" s="7" t="s">
        <v>143</v>
      </c>
      <c r="F62" s="8" t="s">
        <v>29</v>
      </c>
      <c r="G62" s="8" t="s">
        <v>30</v>
      </c>
      <c r="H62" s="7" t="s">
        <v>38</v>
      </c>
      <c r="I62" s="6" t="s">
        <v>134</v>
      </c>
      <c r="J62" s="6"/>
      <c r="K62" s="41"/>
      <c r="L62" s="42"/>
      <c r="M62" s="42"/>
      <c r="N62" s="42">
        <v>0</v>
      </c>
    </row>
    <row r="63" ht="28" customHeight="1" spans="1:14">
      <c r="A63" s="34">
        <v>61</v>
      </c>
      <c r="B63" s="6" t="s">
        <v>73</v>
      </c>
      <c r="C63" s="6" t="s">
        <v>92</v>
      </c>
      <c r="D63" s="6" t="s">
        <v>93</v>
      </c>
      <c r="E63" s="7" t="s">
        <v>144</v>
      </c>
      <c r="F63" s="8" t="s">
        <v>29</v>
      </c>
      <c r="G63" s="8" t="s">
        <v>30</v>
      </c>
      <c r="H63" s="7" t="s">
        <v>38</v>
      </c>
      <c r="I63" s="6" t="s">
        <v>145</v>
      </c>
      <c r="J63" s="6"/>
      <c r="K63" s="41"/>
      <c r="L63" s="42"/>
      <c r="M63" s="42"/>
      <c r="N63" s="42">
        <v>300</v>
      </c>
    </row>
    <row r="64" ht="28" customHeight="1" spans="1:14">
      <c r="A64" s="34">
        <v>62</v>
      </c>
      <c r="B64" s="6" t="s">
        <v>73</v>
      </c>
      <c r="C64" s="6" t="s">
        <v>92</v>
      </c>
      <c r="D64" s="6" t="s">
        <v>93</v>
      </c>
      <c r="E64" s="7" t="s">
        <v>146</v>
      </c>
      <c r="F64" s="8" t="s">
        <v>29</v>
      </c>
      <c r="G64" s="8" t="s">
        <v>30</v>
      </c>
      <c r="H64" s="7" t="s">
        <v>38</v>
      </c>
      <c r="I64" s="6" t="s">
        <v>147</v>
      </c>
      <c r="J64" s="6"/>
      <c r="K64" s="41"/>
      <c r="L64" s="42"/>
      <c r="M64" s="42"/>
      <c r="N64" s="42">
        <v>0</v>
      </c>
    </row>
    <row r="65" ht="28" customHeight="1" spans="1:14">
      <c r="A65" s="34">
        <v>63</v>
      </c>
      <c r="B65" s="6" t="s">
        <v>148</v>
      </c>
      <c r="C65" s="6" t="s">
        <v>149</v>
      </c>
      <c r="D65" s="6" t="s">
        <v>56</v>
      </c>
      <c r="E65" s="7" t="s">
        <v>150</v>
      </c>
      <c r="F65" s="8" t="s">
        <v>29</v>
      </c>
      <c r="G65" s="6" t="s">
        <v>30</v>
      </c>
      <c r="H65" s="7" t="s">
        <v>38</v>
      </c>
      <c r="I65" s="6" t="s">
        <v>151</v>
      </c>
      <c r="J65" s="6"/>
      <c r="K65" s="41"/>
      <c r="L65" s="42"/>
      <c r="M65" s="42"/>
      <c r="N65" s="42">
        <v>300</v>
      </c>
    </row>
    <row r="66" ht="28" customHeight="1" spans="1:14">
      <c r="A66" s="34">
        <v>64</v>
      </c>
      <c r="B66" s="6" t="s">
        <v>25</v>
      </c>
      <c r="C66" s="6" t="s">
        <v>149</v>
      </c>
      <c r="D66" s="6" t="s">
        <v>56</v>
      </c>
      <c r="E66" s="6" t="s">
        <v>152</v>
      </c>
      <c r="F66" s="6" t="s">
        <v>29</v>
      </c>
      <c r="G66" s="6" t="s">
        <v>30</v>
      </c>
      <c r="H66" s="8" t="s">
        <v>38</v>
      </c>
      <c r="I66" s="6" t="s">
        <v>153</v>
      </c>
      <c r="J66" s="6"/>
      <c r="K66" s="41"/>
      <c r="L66" s="42"/>
      <c r="M66" s="42"/>
      <c r="N66" s="42">
        <v>300</v>
      </c>
    </row>
    <row r="67" ht="28" customHeight="1" spans="1:14">
      <c r="A67" s="34">
        <v>65</v>
      </c>
      <c r="B67" s="28" t="s">
        <v>73</v>
      </c>
      <c r="C67" s="6" t="s">
        <v>154</v>
      </c>
      <c r="D67" s="6" t="s">
        <v>155</v>
      </c>
      <c r="E67" s="6" t="s">
        <v>156</v>
      </c>
      <c r="F67" s="6" t="s">
        <v>29</v>
      </c>
      <c r="G67" s="6" t="s">
        <v>30</v>
      </c>
      <c r="H67" s="6" t="s">
        <v>31</v>
      </c>
      <c r="I67" s="6" t="s">
        <v>157</v>
      </c>
      <c r="J67" s="5"/>
      <c r="K67" s="41"/>
      <c r="L67" s="42"/>
      <c r="M67" s="42"/>
      <c r="N67" s="42">
        <v>600</v>
      </c>
    </row>
    <row r="68" ht="28" customHeight="1" spans="1:14">
      <c r="A68" s="34">
        <v>66</v>
      </c>
      <c r="B68" s="28" t="s">
        <v>73</v>
      </c>
      <c r="C68" s="6" t="s">
        <v>154</v>
      </c>
      <c r="D68" s="6" t="s">
        <v>155</v>
      </c>
      <c r="E68" s="6" t="s">
        <v>158</v>
      </c>
      <c r="F68" s="6" t="s">
        <v>29</v>
      </c>
      <c r="G68" s="6" t="s">
        <v>30</v>
      </c>
      <c r="H68" s="6" t="s">
        <v>38</v>
      </c>
      <c r="I68" s="6" t="s">
        <v>157</v>
      </c>
      <c r="J68" s="5"/>
      <c r="K68" s="41"/>
      <c r="L68" s="42"/>
      <c r="M68" s="42"/>
      <c r="N68" s="42">
        <v>0</v>
      </c>
    </row>
    <row r="69" ht="28" customHeight="1" spans="1:14">
      <c r="A69" s="34">
        <v>67</v>
      </c>
      <c r="B69" s="28" t="s">
        <v>73</v>
      </c>
      <c r="C69" s="6" t="s">
        <v>154</v>
      </c>
      <c r="D69" s="6" t="s">
        <v>155</v>
      </c>
      <c r="E69" s="6" t="s">
        <v>159</v>
      </c>
      <c r="F69" s="6" t="s">
        <v>29</v>
      </c>
      <c r="G69" s="6" t="s">
        <v>30</v>
      </c>
      <c r="H69" s="6" t="s">
        <v>38</v>
      </c>
      <c r="I69" s="6" t="s">
        <v>157</v>
      </c>
      <c r="J69" s="5"/>
      <c r="K69" s="41"/>
      <c r="L69" s="42"/>
      <c r="M69" s="42"/>
      <c r="N69" s="42">
        <v>0</v>
      </c>
    </row>
    <row r="70" ht="28" customHeight="1" spans="1:14">
      <c r="A70" s="34">
        <v>68</v>
      </c>
      <c r="B70" s="28" t="s">
        <v>73</v>
      </c>
      <c r="C70" s="6" t="s">
        <v>154</v>
      </c>
      <c r="D70" s="6" t="s">
        <v>155</v>
      </c>
      <c r="E70" s="6" t="s">
        <v>160</v>
      </c>
      <c r="F70" s="6" t="s">
        <v>29</v>
      </c>
      <c r="G70" s="6" t="s">
        <v>30</v>
      </c>
      <c r="H70" s="6" t="s">
        <v>38</v>
      </c>
      <c r="I70" s="6" t="s">
        <v>157</v>
      </c>
      <c r="J70" s="5"/>
      <c r="K70" s="41"/>
      <c r="L70" s="42"/>
      <c r="M70" s="42"/>
      <c r="N70" s="42">
        <v>0</v>
      </c>
    </row>
    <row r="71" ht="28" customHeight="1" spans="1:14">
      <c r="A71" s="34">
        <v>69</v>
      </c>
      <c r="B71" s="6" t="s">
        <v>161</v>
      </c>
      <c r="C71" s="6" t="s">
        <v>162</v>
      </c>
      <c r="D71" s="6" t="s">
        <v>56</v>
      </c>
      <c r="E71" s="7" t="s">
        <v>163</v>
      </c>
      <c r="F71" s="8" t="s">
        <v>29</v>
      </c>
      <c r="G71" s="6" t="s">
        <v>30</v>
      </c>
      <c r="H71" s="7" t="s">
        <v>38</v>
      </c>
      <c r="I71" s="6" t="s">
        <v>164</v>
      </c>
      <c r="J71" s="6"/>
      <c r="K71" s="41"/>
      <c r="L71" s="42"/>
      <c r="M71" s="42"/>
      <c r="N71" s="42">
        <v>300</v>
      </c>
    </row>
    <row r="72" ht="28" customHeight="1" spans="1:14">
      <c r="A72" s="34">
        <v>70</v>
      </c>
      <c r="B72" s="6" t="s">
        <v>161</v>
      </c>
      <c r="C72" s="6" t="s">
        <v>165</v>
      </c>
      <c r="D72" s="6" t="s">
        <v>56</v>
      </c>
      <c r="E72" s="7" t="s">
        <v>166</v>
      </c>
      <c r="F72" s="8" t="s">
        <v>29</v>
      </c>
      <c r="G72" s="31" t="s">
        <v>30</v>
      </c>
      <c r="H72" s="7" t="s">
        <v>38</v>
      </c>
      <c r="I72" s="6" t="s">
        <v>167</v>
      </c>
      <c r="J72" s="6"/>
      <c r="K72" s="41"/>
      <c r="L72" s="42"/>
      <c r="M72" s="42"/>
      <c r="N72" s="42">
        <v>300</v>
      </c>
    </row>
    <row r="73" ht="28" customHeight="1" spans="1:14">
      <c r="A73" s="34">
        <v>71</v>
      </c>
      <c r="B73" s="6" t="s">
        <v>161</v>
      </c>
      <c r="C73" s="6" t="s">
        <v>165</v>
      </c>
      <c r="D73" s="6" t="s">
        <v>56</v>
      </c>
      <c r="E73" s="7" t="s">
        <v>168</v>
      </c>
      <c r="F73" s="8" t="s">
        <v>29</v>
      </c>
      <c r="G73" s="31" t="s">
        <v>30</v>
      </c>
      <c r="H73" s="7" t="s">
        <v>38</v>
      </c>
      <c r="I73" s="6" t="s">
        <v>169</v>
      </c>
      <c r="J73" s="6"/>
      <c r="K73" s="41"/>
      <c r="L73" s="42"/>
      <c r="M73" s="42"/>
      <c r="N73" s="42">
        <v>300</v>
      </c>
    </row>
    <row r="74" ht="28" customHeight="1" spans="1:14">
      <c r="A74" s="34">
        <v>72</v>
      </c>
      <c r="B74" s="6" t="s">
        <v>15</v>
      </c>
      <c r="C74" s="6" t="s">
        <v>170</v>
      </c>
      <c r="D74" s="6" t="s">
        <v>56</v>
      </c>
      <c r="E74" s="6"/>
      <c r="F74" s="6" t="s">
        <v>29</v>
      </c>
      <c r="G74" s="9" t="s">
        <v>30</v>
      </c>
      <c r="H74" s="8" t="s">
        <v>38</v>
      </c>
      <c r="I74" s="6" t="s">
        <v>171</v>
      </c>
      <c r="J74" s="6"/>
      <c r="K74" s="41"/>
      <c r="L74" s="42"/>
      <c r="M74" s="42"/>
      <c r="N74" s="42">
        <v>300</v>
      </c>
    </row>
    <row r="75" ht="28" customHeight="1" spans="1:14">
      <c r="A75" s="34">
        <v>73</v>
      </c>
      <c r="B75" s="6" t="s">
        <v>148</v>
      </c>
      <c r="C75" s="9" t="s">
        <v>172</v>
      </c>
      <c r="D75" s="6" t="s">
        <v>56</v>
      </c>
      <c r="E75" s="7" t="s">
        <v>173</v>
      </c>
      <c r="F75" s="8" t="s">
        <v>29</v>
      </c>
      <c r="G75" s="6" t="s">
        <v>30</v>
      </c>
      <c r="H75" s="7" t="s">
        <v>38</v>
      </c>
      <c r="I75" s="6" t="s">
        <v>174</v>
      </c>
      <c r="J75" s="6"/>
      <c r="K75" s="41"/>
      <c r="L75" s="42"/>
      <c r="M75" s="42"/>
      <c r="N75" s="42">
        <v>300</v>
      </c>
    </row>
    <row r="76" ht="28" customHeight="1" spans="1:14">
      <c r="A76" s="34">
        <v>74</v>
      </c>
      <c r="B76" s="6" t="s">
        <v>148</v>
      </c>
      <c r="C76" s="9" t="s">
        <v>172</v>
      </c>
      <c r="D76" s="6" t="s">
        <v>56</v>
      </c>
      <c r="E76" s="7" t="s">
        <v>173</v>
      </c>
      <c r="F76" s="8" t="s">
        <v>29</v>
      </c>
      <c r="G76" s="6" t="s">
        <v>30</v>
      </c>
      <c r="H76" s="7" t="s">
        <v>38</v>
      </c>
      <c r="I76" s="6" t="s">
        <v>175</v>
      </c>
      <c r="J76" s="6"/>
      <c r="K76" s="41"/>
      <c r="L76" s="42"/>
      <c r="M76" s="42"/>
      <c r="N76" s="42">
        <v>300</v>
      </c>
    </row>
    <row r="77" ht="28" customHeight="1" spans="1:14">
      <c r="A77" s="34">
        <v>75</v>
      </c>
      <c r="B77" s="6" t="s">
        <v>59</v>
      </c>
      <c r="C77" s="9" t="s">
        <v>172</v>
      </c>
      <c r="D77" s="6" t="s">
        <v>56</v>
      </c>
      <c r="E77" s="7" t="s">
        <v>176</v>
      </c>
      <c r="F77" s="8" t="s">
        <v>29</v>
      </c>
      <c r="G77" s="6" t="s">
        <v>30</v>
      </c>
      <c r="H77" s="7" t="s">
        <v>31</v>
      </c>
      <c r="I77" s="6" t="s">
        <v>177</v>
      </c>
      <c r="J77" s="6"/>
      <c r="K77" s="41"/>
      <c r="L77" s="42"/>
      <c r="M77" s="42"/>
      <c r="N77" s="42">
        <v>600</v>
      </c>
    </row>
    <row r="78" ht="28" customHeight="1" spans="1:14">
      <c r="A78" s="34">
        <v>76</v>
      </c>
      <c r="B78" s="6" t="s">
        <v>178</v>
      </c>
      <c r="C78" s="6" t="s">
        <v>179</v>
      </c>
      <c r="D78" s="6" t="s">
        <v>56</v>
      </c>
      <c r="E78" s="7" t="s">
        <v>180</v>
      </c>
      <c r="F78" s="8" t="s">
        <v>29</v>
      </c>
      <c r="G78" s="6" t="s">
        <v>30</v>
      </c>
      <c r="H78" s="7" t="s">
        <v>31</v>
      </c>
      <c r="I78" s="6" t="s">
        <v>181</v>
      </c>
      <c r="J78" s="6"/>
      <c r="K78" s="41"/>
      <c r="L78" s="42"/>
      <c r="M78" s="42"/>
      <c r="N78" s="42">
        <v>600</v>
      </c>
    </row>
    <row r="79" ht="28" customHeight="1" spans="1:14">
      <c r="A79" s="34">
        <v>77</v>
      </c>
      <c r="B79" s="6" t="s">
        <v>178</v>
      </c>
      <c r="C79" s="6" t="s">
        <v>179</v>
      </c>
      <c r="D79" s="6" t="s">
        <v>56</v>
      </c>
      <c r="E79" s="7" t="s">
        <v>182</v>
      </c>
      <c r="F79" s="8" t="s">
        <v>29</v>
      </c>
      <c r="G79" s="6" t="s">
        <v>30</v>
      </c>
      <c r="H79" s="7" t="s">
        <v>38</v>
      </c>
      <c r="I79" s="6" t="s">
        <v>183</v>
      </c>
      <c r="J79" s="6"/>
      <c r="K79" s="41"/>
      <c r="L79" s="42"/>
      <c r="M79" s="42"/>
      <c r="N79" s="42">
        <v>300</v>
      </c>
    </row>
    <row r="80" ht="28" customHeight="1" spans="1:14">
      <c r="A80" s="34">
        <v>78</v>
      </c>
      <c r="B80" s="6" t="s">
        <v>178</v>
      </c>
      <c r="C80" s="6" t="s">
        <v>179</v>
      </c>
      <c r="D80" s="6" t="s">
        <v>56</v>
      </c>
      <c r="E80" s="7" t="s">
        <v>184</v>
      </c>
      <c r="F80" s="8" t="s">
        <v>29</v>
      </c>
      <c r="G80" s="6" t="s">
        <v>30</v>
      </c>
      <c r="H80" s="7" t="s">
        <v>31</v>
      </c>
      <c r="I80" s="6" t="s">
        <v>185</v>
      </c>
      <c r="J80" s="6"/>
      <c r="K80" s="41"/>
      <c r="L80" s="42"/>
      <c r="M80" s="42"/>
      <c r="N80" s="42">
        <v>0</v>
      </c>
    </row>
    <row r="81" ht="28" customHeight="1" spans="1:14">
      <c r="A81" s="34">
        <v>79</v>
      </c>
      <c r="B81" s="6" t="s">
        <v>178</v>
      </c>
      <c r="C81" s="6" t="s">
        <v>179</v>
      </c>
      <c r="D81" s="6" t="s">
        <v>56</v>
      </c>
      <c r="E81" s="7" t="s">
        <v>186</v>
      </c>
      <c r="F81" s="8" t="s">
        <v>29</v>
      </c>
      <c r="G81" s="6" t="s">
        <v>30</v>
      </c>
      <c r="H81" s="7" t="s">
        <v>38</v>
      </c>
      <c r="I81" s="6" t="s">
        <v>187</v>
      </c>
      <c r="J81" s="6"/>
      <c r="K81" s="41"/>
      <c r="L81" s="42"/>
      <c r="M81" s="42"/>
      <c r="N81" s="42">
        <v>300</v>
      </c>
    </row>
    <row r="82" ht="28" customHeight="1" spans="1:14">
      <c r="A82" s="34">
        <v>80</v>
      </c>
      <c r="B82" s="6" t="s">
        <v>178</v>
      </c>
      <c r="C82" s="6" t="s">
        <v>179</v>
      </c>
      <c r="D82" s="6" t="s">
        <v>56</v>
      </c>
      <c r="E82" s="7" t="s">
        <v>188</v>
      </c>
      <c r="F82" s="8" t="s">
        <v>29</v>
      </c>
      <c r="G82" s="6" t="s">
        <v>30</v>
      </c>
      <c r="H82" s="7" t="s">
        <v>38</v>
      </c>
      <c r="I82" s="6" t="s">
        <v>189</v>
      </c>
      <c r="J82" s="6"/>
      <c r="K82" s="41"/>
      <c r="L82" s="42"/>
      <c r="M82" s="42"/>
      <c r="N82" s="42">
        <v>0</v>
      </c>
    </row>
    <row r="83" ht="28" customHeight="1" spans="1:14">
      <c r="A83" s="34">
        <v>81</v>
      </c>
      <c r="B83" s="6" t="s">
        <v>54</v>
      </c>
      <c r="C83" s="6" t="s">
        <v>190</v>
      </c>
      <c r="D83" s="6" t="s">
        <v>191</v>
      </c>
      <c r="E83" s="7"/>
      <c r="F83" s="8" t="s">
        <v>29</v>
      </c>
      <c r="G83" s="6" t="s">
        <v>30</v>
      </c>
      <c r="H83" s="7" t="s">
        <v>38</v>
      </c>
      <c r="I83" s="6" t="s">
        <v>192</v>
      </c>
      <c r="J83" s="6"/>
      <c r="K83" s="41"/>
      <c r="L83" s="42"/>
      <c r="M83" s="42"/>
      <c r="N83" s="42">
        <v>0</v>
      </c>
    </row>
    <row r="84" ht="28" customHeight="1" spans="1:14">
      <c r="A84" s="34">
        <v>82</v>
      </c>
      <c r="B84" s="6" t="s">
        <v>54</v>
      </c>
      <c r="C84" s="6" t="s">
        <v>190</v>
      </c>
      <c r="D84" s="6" t="s">
        <v>56</v>
      </c>
      <c r="E84" s="7" t="s">
        <v>193</v>
      </c>
      <c r="F84" s="8" t="s">
        <v>29</v>
      </c>
      <c r="G84" s="6" t="s">
        <v>30</v>
      </c>
      <c r="H84" s="7" t="s">
        <v>31</v>
      </c>
      <c r="I84" s="6" t="s">
        <v>192</v>
      </c>
      <c r="J84" s="6"/>
      <c r="K84" s="41"/>
      <c r="L84" s="42"/>
      <c r="M84" s="42"/>
      <c r="N84" s="42">
        <v>600</v>
      </c>
    </row>
    <row r="85" ht="28" customHeight="1" spans="1:14">
      <c r="A85" s="34">
        <v>83</v>
      </c>
      <c r="B85" s="6" t="s">
        <v>54</v>
      </c>
      <c r="C85" s="6" t="s">
        <v>190</v>
      </c>
      <c r="D85" s="6" t="s">
        <v>56</v>
      </c>
      <c r="E85" s="7" t="s">
        <v>193</v>
      </c>
      <c r="F85" s="8" t="s">
        <v>29</v>
      </c>
      <c r="G85" s="6" t="s">
        <v>30</v>
      </c>
      <c r="H85" s="7" t="s">
        <v>38</v>
      </c>
      <c r="I85" s="6" t="s">
        <v>194</v>
      </c>
      <c r="J85" s="6"/>
      <c r="K85" s="41"/>
      <c r="L85" s="42"/>
      <c r="M85" s="42"/>
      <c r="N85" s="42">
        <v>150</v>
      </c>
    </row>
    <row r="86" ht="28" customHeight="1" spans="1:14">
      <c r="A86" s="34">
        <v>84</v>
      </c>
      <c r="B86" s="6" t="s">
        <v>54</v>
      </c>
      <c r="C86" s="6" t="s">
        <v>190</v>
      </c>
      <c r="D86" s="6" t="s">
        <v>56</v>
      </c>
      <c r="E86" s="7" t="s">
        <v>193</v>
      </c>
      <c r="F86" s="8" t="s">
        <v>29</v>
      </c>
      <c r="G86" s="6" t="s">
        <v>30</v>
      </c>
      <c r="H86" s="7" t="s">
        <v>38</v>
      </c>
      <c r="I86" s="6" t="s">
        <v>195</v>
      </c>
      <c r="J86" s="6"/>
      <c r="K86" s="41"/>
      <c r="L86" s="42"/>
      <c r="M86" s="42"/>
      <c r="N86" s="42">
        <v>150</v>
      </c>
    </row>
    <row r="87" ht="28" customHeight="1" spans="1:14">
      <c r="A87" s="34">
        <v>85</v>
      </c>
      <c r="B87" s="6" t="s">
        <v>54</v>
      </c>
      <c r="C87" s="6" t="s">
        <v>196</v>
      </c>
      <c r="D87" s="6" t="s">
        <v>56</v>
      </c>
      <c r="E87" s="7"/>
      <c r="F87" s="8" t="s">
        <v>29</v>
      </c>
      <c r="G87" s="6" t="s">
        <v>30</v>
      </c>
      <c r="H87" s="7" t="s">
        <v>38</v>
      </c>
      <c r="I87" s="6" t="s">
        <v>197</v>
      </c>
      <c r="J87" s="6"/>
      <c r="K87" s="41"/>
      <c r="L87" s="42"/>
      <c r="M87" s="42"/>
      <c r="N87" s="42">
        <v>300</v>
      </c>
    </row>
    <row r="88" ht="28" customHeight="1" spans="1:14">
      <c r="A88" s="34">
        <v>86</v>
      </c>
      <c r="B88" s="6" t="s">
        <v>54</v>
      </c>
      <c r="C88" s="6" t="s">
        <v>196</v>
      </c>
      <c r="D88" s="6" t="s">
        <v>198</v>
      </c>
      <c r="E88" s="7" t="s">
        <v>199</v>
      </c>
      <c r="F88" s="8" t="s">
        <v>29</v>
      </c>
      <c r="G88" s="6" t="s">
        <v>30</v>
      </c>
      <c r="H88" s="7" t="s">
        <v>38</v>
      </c>
      <c r="I88" s="6" t="s">
        <v>200</v>
      </c>
      <c r="J88" s="6"/>
      <c r="K88" s="41"/>
      <c r="L88" s="42"/>
      <c r="M88" s="42"/>
      <c r="N88" s="42">
        <v>300</v>
      </c>
    </row>
    <row r="89" ht="28" customHeight="1" spans="1:14">
      <c r="A89" s="34">
        <v>87</v>
      </c>
      <c r="B89" s="6" t="s">
        <v>54</v>
      </c>
      <c r="C89" s="6" t="s">
        <v>196</v>
      </c>
      <c r="D89" s="6" t="s">
        <v>56</v>
      </c>
      <c r="E89" s="7"/>
      <c r="F89" s="8" t="s">
        <v>29</v>
      </c>
      <c r="G89" s="6" t="s">
        <v>30</v>
      </c>
      <c r="H89" s="7" t="s">
        <v>31</v>
      </c>
      <c r="I89" s="6" t="s">
        <v>201</v>
      </c>
      <c r="J89" s="6"/>
      <c r="K89" s="41"/>
      <c r="L89" s="42"/>
      <c r="M89" s="42"/>
      <c r="N89" s="42">
        <v>600</v>
      </c>
    </row>
    <row r="90" ht="28" customHeight="1" spans="1:14">
      <c r="A90" s="34">
        <v>88</v>
      </c>
      <c r="B90" s="6" t="s">
        <v>54</v>
      </c>
      <c r="C90" s="6" t="s">
        <v>196</v>
      </c>
      <c r="D90" s="6" t="s">
        <v>56</v>
      </c>
      <c r="E90" s="7" t="s">
        <v>196</v>
      </c>
      <c r="F90" s="8" t="s">
        <v>29</v>
      </c>
      <c r="G90" s="6" t="s">
        <v>30</v>
      </c>
      <c r="H90" s="7" t="s">
        <v>38</v>
      </c>
      <c r="I90" s="6" t="s">
        <v>202</v>
      </c>
      <c r="J90" s="6"/>
      <c r="K90" s="41"/>
      <c r="L90" s="42"/>
      <c r="M90" s="42"/>
      <c r="N90" s="42">
        <v>300</v>
      </c>
    </row>
    <row r="91" ht="28" customHeight="1" spans="1:14">
      <c r="A91" s="34">
        <v>89</v>
      </c>
      <c r="B91" s="6" t="s">
        <v>54</v>
      </c>
      <c r="C91" s="6" t="s">
        <v>196</v>
      </c>
      <c r="D91" s="6" t="s">
        <v>56</v>
      </c>
      <c r="E91" s="7" t="s">
        <v>203</v>
      </c>
      <c r="F91" s="8" t="s">
        <v>29</v>
      </c>
      <c r="G91" s="6" t="s">
        <v>30</v>
      </c>
      <c r="H91" s="7" t="s">
        <v>38</v>
      </c>
      <c r="I91" s="6" t="s">
        <v>202</v>
      </c>
      <c r="J91" s="6"/>
      <c r="K91" s="41"/>
      <c r="L91" s="42"/>
      <c r="M91" s="42"/>
      <c r="N91" s="42">
        <v>0</v>
      </c>
    </row>
    <row r="92" ht="28" customHeight="1" spans="1:14">
      <c r="A92" s="34">
        <v>90</v>
      </c>
      <c r="B92" s="6" t="s">
        <v>54</v>
      </c>
      <c r="C92" s="6" t="s">
        <v>196</v>
      </c>
      <c r="D92" s="6" t="s">
        <v>56</v>
      </c>
      <c r="E92" s="7" t="s">
        <v>204</v>
      </c>
      <c r="F92" s="8" t="s">
        <v>29</v>
      </c>
      <c r="G92" s="6" t="s">
        <v>30</v>
      </c>
      <c r="H92" s="7" t="s">
        <v>38</v>
      </c>
      <c r="I92" s="6" t="s">
        <v>202</v>
      </c>
      <c r="J92" s="6"/>
      <c r="K92" s="41"/>
      <c r="L92" s="42"/>
      <c r="M92" s="42"/>
      <c r="N92" s="42">
        <v>0</v>
      </c>
    </row>
    <row r="93" ht="28" customHeight="1" spans="1:14">
      <c r="A93" s="34">
        <v>91</v>
      </c>
      <c r="B93" s="6" t="s">
        <v>54</v>
      </c>
      <c r="C93" s="6" t="s">
        <v>196</v>
      </c>
      <c r="D93" s="6" t="s">
        <v>56</v>
      </c>
      <c r="E93" s="7" t="s">
        <v>205</v>
      </c>
      <c r="F93" s="8" t="s">
        <v>29</v>
      </c>
      <c r="G93" s="6" t="s">
        <v>30</v>
      </c>
      <c r="H93" s="7" t="s">
        <v>38</v>
      </c>
      <c r="I93" s="6" t="s">
        <v>206</v>
      </c>
      <c r="J93" s="6"/>
      <c r="K93" s="41"/>
      <c r="L93" s="42"/>
      <c r="M93" s="42"/>
      <c r="N93" s="42">
        <v>300</v>
      </c>
    </row>
    <row r="94" ht="28" customHeight="1" spans="1:14">
      <c r="A94" s="34">
        <v>92</v>
      </c>
      <c r="B94" s="6" t="s">
        <v>91</v>
      </c>
      <c r="C94" s="6" t="s">
        <v>207</v>
      </c>
      <c r="D94" s="6" t="s">
        <v>56</v>
      </c>
      <c r="E94" s="8" t="s">
        <v>208</v>
      </c>
      <c r="F94" s="8" t="s">
        <v>29</v>
      </c>
      <c r="G94" s="8" t="s">
        <v>30</v>
      </c>
      <c r="H94" s="8" t="s">
        <v>38</v>
      </c>
      <c r="I94" s="6" t="s">
        <v>97</v>
      </c>
      <c r="J94" s="6"/>
      <c r="K94" s="41"/>
      <c r="L94" s="42"/>
      <c r="M94" s="42"/>
      <c r="N94" s="42">
        <v>300</v>
      </c>
    </row>
    <row r="95" ht="28" customHeight="1" spans="1:14">
      <c r="A95" s="34">
        <v>93</v>
      </c>
      <c r="B95" s="6" t="s">
        <v>91</v>
      </c>
      <c r="C95" s="6" t="s">
        <v>207</v>
      </c>
      <c r="D95" s="6" t="s">
        <v>56</v>
      </c>
      <c r="E95" s="9" t="s">
        <v>209</v>
      </c>
      <c r="F95" s="8" t="s">
        <v>29</v>
      </c>
      <c r="G95" s="9" t="s">
        <v>30</v>
      </c>
      <c r="H95" s="8" t="s">
        <v>38</v>
      </c>
      <c r="I95" s="6" t="s">
        <v>210</v>
      </c>
      <c r="J95" s="6"/>
      <c r="K95" s="41"/>
      <c r="L95" s="42"/>
      <c r="M95" s="42"/>
      <c r="N95" s="42">
        <v>300</v>
      </c>
    </row>
    <row r="96" ht="28" customHeight="1" spans="1:14">
      <c r="A96" s="34">
        <v>94</v>
      </c>
      <c r="B96" s="6" t="s">
        <v>91</v>
      </c>
      <c r="C96" s="6" t="s">
        <v>207</v>
      </c>
      <c r="D96" s="6" t="s">
        <v>56</v>
      </c>
      <c r="E96" s="9" t="s">
        <v>211</v>
      </c>
      <c r="F96" s="8" t="s">
        <v>29</v>
      </c>
      <c r="G96" s="9" t="s">
        <v>30</v>
      </c>
      <c r="H96" s="8" t="s">
        <v>38</v>
      </c>
      <c r="I96" s="6" t="s">
        <v>212</v>
      </c>
      <c r="J96" s="6"/>
      <c r="K96" s="41"/>
      <c r="L96" s="42"/>
      <c r="M96" s="42"/>
      <c r="N96" s="42">
        <v>300</v>
      </c>
    </row>
    <row r="97" ht="28" customHeight="1" spans="1:14">
      <c r="A97" s="34">
        <v>95</v>
      </c>
      <c r="B97" s="6" t="s">
        <v>91</v>
      </c>
      <c r="C97" s="6" t="s">
        <v>207</v>
      </c>
      <c r="D97" s="6" t="s">
        <v>56</v>
      </c>
      <c r="E97" s="9" t="s">
        <v>213</v>
      </c>
      <c r="F97" s="8" t="s">
        <v>29</v>
      </c>
      <c r="G97" s="9" t="s">
        <v>30</v>
      </c>
      <c r="H97" s="7" t="s">
        <v>31</v>
      </c>
      <c r="I97" s="6" t="s">
        <v>117</v>
      </c>
      <c r="J97" s="6"/>
      <c r="K97" s="41"/>
      <c r="L97" s="42"/>
      <c r="M97" s="42"/>
      <c r="N97" s="42">
        <v>600</v>
      </c>
    </row>
    <row r="98" ht="28" customHeight="1" spans="1:14">
      <c r="A98" s="34">
        <v>96</v>
      </c>
      <c r="B98" s="6" t="s">
        <v>148</v>
      </c>
      <c r="C98" s="6" t="s">
        <v>207</v>
      </c>
      <c r="D98" s="6" t="s">
        <v>56</v>
      </c>
      <c r="E98" s="7" t="s">
        <v>214</v>
      </c>
      <c r="F98" s="8" t="s">
        <v>29</v>
      </c>
      <c r="G98" s="6" t="s">
        <v>30</v>
      </c>
      <c r="H98" s="7" t="s">
        <v>38</v>
      </c>
      <c r="I98" s="6" t="s">
        <v>215</v>
      </c>
      <c r="J98" s="6"/>
      <c r="K98" s="41"/>
      <c r="L98" s="42"/>
      <c r="M98" s="42"/>
      <c r="N98" s="42">
        <v>300</v>
      </c>
    </row>
    <row r="99" ht="28" customHeight="1" spans="1:14">
      <c r="A99" s="34">
        <v>97</v>
      </c>
      <c r="B99" s="6" t="s">
        <v>73</v>
      </c>
      <c r="C99" s="6" t="s">
        <v>207</v>
      </c>
      <c r="D99" s="6" t="s">
        <v>56</v>
      </c>
      <c r="E99" s="7" t="s">
        <v>216</v>
      </c>
      <c r="F99" s="8" t="s">
        <v>29</v>
      </c>
      <c r="G99" s="6" t="s">
        <v>30</v>
      </c>
      <c r="H99" s="7" t="s">
        <v>38</v>
      </c>
      <c r="I99" s="6" t="s">
        <v>217</v>
      </c>
      <c r="J99" s="6"/>
      <c r="K99" s="41"/>
      <c r="L99" s="42"/>
      <c r="M99" s="42"/>
      <c r="N99" s="42">
        <v>300</v>
      </c>
    </row>
    <row r="100" ht="28" customHeight="1" spans="1:14">
      <c r="A100" s="34">
        <v>98</v>
      </c>
      <c r="B100" s="6" t="s">
        <v>91</v>
      </c>
      <c r="C100" s="6" t="s">
        <v>207</v>
      </c>
      <c r="D100" s="6" t="s">
        <v>56</v>
      </c>
      <c r="E100" s="9" t="s">
        <v>118</v>
      </c>
      <c r="F100" s="8" t="s">
        <v>29</v>
      </c>
      <c r="G100" s="9" t="s">
        <v>30</v>
      </c>
      <c r="H100" s="8" t="s">
        <v>38</v>
      </c>
      <c r="I100" s="9" t="s">
        <v>119</v>
      </c>
      <c r="J100" s="9"/>
      <c r="K100" s="41"/>
      <c r="L100" s="42"/>
      <c r="M100" s="42"/>
      <c r="N100" s="42">
        <v>300</v>
      </c>
    </row>
    <row r="101" ht="28" customHeight="1" spans="1:14">
      <c r="A101" s="34">
        <v>99</v>
      </c>
      <c r="B101" s="6" t="s">
        <v>218</v>
      </c>
      <c r="C101" s="6" t="s">
        <v>219</v>
      </c>
      <c r="D101" s="7" t="s">
        <v>220</v>
      </c>
      <c r="E101" s="7" t="s">
        <v>221</v>
      </c>
      <c r="F101" s="7" t="s">
        <v>29</v>
      </c>
      <c r="G101" s="9" t="s">
        <v>30</v>
      </c>
      <c r="H101" s="8" t="s">
        <v>38</v>
      </c>
      <c r="I101" s="6" t="s">
        <v>222</v>
      </c>
      <c r="J101" s="6"/>
      <c r="K101" s="41"/>
      <c r="L101" s="42"/>
      <c r="M101" s="42"/>
      <c r="N101" s="42">
        <v>300</v>
      </c>
    </row>
    <row r="102" ht="28" customHeight="1" spans="1:14">
      <c r="A102" s="34">
        <v>100</v>
      </c>
      <c r="B102" s="6" t="s">
        <v>218</v>
      </c>
      <c r="C102" s="6" t="s">
        <v>219</v>
      </c>
      <c r="D102" s="7" t="s">
        <v>220</v>
      </c>
      <c r="E102" s="7" t="s">
        <v>221</v>
      </c>
      <c r="F102" s="7" t="s">
        <v>29</v>
      </c>
      <c r="G102" s="9" t="s">
        <v>30</v>
      </c>
      <c r="H102" s="8" t="s">
        <v>38</v>
      </c>
      <c r="I102" s="6" t="s">
        <v>223</v>
      </c>
      <c r="J102" s="6"/>
      <c r="K102" s="41"/>
      <c r="L102" s="42"/>
      <c r="M102" s="42"/>
      <c r="N102" s="42">
        <v>300</v>
      </c>
    </row>
    <row r="103" ht="28" customHeight="1" spans="1:14">
      <c r="A103" s="34">
        <v>101</v>
      </c>
      <c r="B103" s="6" t="s">
        <v>218</v>
      </c>
      <c r="C103" s="6" t="s">
        <v>219</v>
      </c>
      <c r="D103" s="7" t="s">
        <v>220</v>
      </c>
      <c r="E103" s="7" t="s">
        <v>221</v>
      </c>
      <c r="F103" s="7" t="s">
        <v>29</v>
      </c>
      <c r="G103" s="9" t="s">
        <v>30</v>
      </c>
      <c r="H103" s="8" t="s">
        <v>38</v>
      </c>
      <c r="I103" s="6" t="s">
        <v>224</v>
      </c>
      <c r="J103" s="6"/>
      <c r="K103" s="41"/>
      <c r="L103" s="42"/>
      <c r="M103" s="42"/>
      <c r="N103" s="42">
        <v>300</v>
      </c>
    </row>
    <row r="104" ht="28" customHeight="1" spans="1:14">
      <c r="A104" s="34">
        <v>102</v>
      </c>
      <c r="B104" s="6" t="s">
        <v>218</v>
      </c>
      <c r="C104" s="6" t="s">
        <v>219</v>
      </c>
      <c r="D104" s="7" t="s">
        <v>220</v>
      </c>
      <c r="E104" s="7" t="s">
        <v>221</v>
      </c>
      <c r="F104" s="7" t="s">
        <v>29</v>
      </c>
      <c r="G104" s="9" t="s">
        <v>30</v>
      </c>
      <c r="H104" s="8" t="s">
        <v>38</v>
      </c>
      <c r="I104" s="6" t="s">
        <v>225</v>
      </c>
      <c r="J104" s="6"/>
      <c r="K104" s="41"/>
      <c r="L104" s="42"/>
      <c r="M104" s="42"/>
      <c r="N104" s="42">
        <v>300</v>
      </c>
    </row>
    <row r="105" ht="28" customHeight="1" spans="1:14">
      <c r="A105" s="34">
        <v>103</v>
      </c>
      <c r="B105" s="6" t="s">
        <v>218</v>
      </c>
      <c r="C105" s="6" t="s">
        <v>219</v>
      </c>
      <c r="D105" s="7" t="s">
        <v>220</v>
      </c>
      <c r="E105" s="7" t="s">
        <v>221</v>
      </c>
      <c r="F105" s="7" t="s">
        <v>29</v>
      </c>
      <c r="G105" s="7" t="s">
        <v>30</v>
      </c>
      <c r="H105" s="8" t="s">
        <v>38</v>
      </c>
      <c r="I105" s="6" t="s">
        <v>226</v>
      </c>
      <c r="J105" s="6"/>
      <c r="K105" s="41"/>
      <c r="L105" s="42"/>
      <c r="M105" s="42"/>
      <c r="N105" s="42">
        <v>300</v>
      </c>
    </row>
    <row r="106" ht="28" customHeight="1" spans="1:14">
      <c r="A106" s="34">
        <v>104</v>
      </c>
      <c r="B106" s="6" t="s">
        <v>218</v>
      </c>
      <c r="C106" s="6" t="s">
        <v>219</v>
      </c>
      <c r="D106" s="7" t="s">
        <v>220</v>
      </c>
      <c r="E106" s="7" t="s">
        <v>221</v>
      </c>
      <c r="F106" s="7" t="s">
        <v>29</v>
      </c>
      <c r="G106" s="9" t="s">
        <v>30</v>
      </c>
      <c r="H106" s="8" t="s">
        <v>38</v>
      </c>
      <c r="I106" s="6" t="s">
        <v>227</v>
      </c>
      <c r="J106" s="6"/>
      <c r="K106" s="41"/>
      <c r="L106" s="42"/>
      <c r="M106" s="42"/>
      <c r="N106" s="42">
        <v>300</v>
      </c>
    </row>
    <row r="107" ht="28" customHeight="1" spans="1:14">
      <c r="A107" s="34">
        <v>105</v>
      </c>
      <c r="B107" s="6" t="s">
        <v>218</v>
      </c>
      <c r="C107" s="6" t="s">
        <v>219</v>
      </c>
      <c r="D107" s="7" t="s">
        <v>220</v>
      </c>
      <c r="E107" s="7" t="s">
        <v>221</v>
      </c>
      <c r="F107" s="7" t="s">
        <v>29</v>
      </c>
      <c r="G107" s="7" t="s">
        <v>30</v>
      </c>
      <c r="H107" s="8" t="s">
        <v>38</v>
      </c>
      <c r="I107" s="6" t="s">
        <v>228</v>
      </c>
      <c r="J107" s="6"/>
      <c r="K107" s="41"/>
      <c r="L107" s="42"/>
      <c r="M107" s="42"/>
      <c r="N107" s="42">
        <v>300</v>
      </c>
    </row>
    <row r="108" ht="28" customHeight="1" spans="1:14">
      <c r="A108" s="34">
        <v>106</v>
      </c>
      <c r="B108" s="6" t="s">
        <v>218</v>
      </c>
      <c r="C108" s="6" t="s">
        <v>219</v>
      </c>
      <c r="D108" s="7" t="s">
        <v>220</v>
      </c>
      <c r="E108" s="7" t="s">
        <v>221</v>
      </c>
      <c r="F108" s="7" t="s">
        <v>29</v>
      </c>
      <c r="G108" s="7" t="s">
        <v>30</v>
      </c>
      <c r="H108" s="8" t="s">
        <v>38</v>
      </c>
      <c r="I108" s="6" t="s">
        <v>229</v>
      </c>
      <c r="J108" s="6"/>
      <c r="K108" s="41"/>
      <c r="L108" s="42"/>
      <c r="M108" s="42"/>
      <c r="N108" s="42">
        <v>300</v>
      </c>
    </row>
    <row r="109" ht="28" customHeight="1" spans="1:14">
      <c r="A109" s="34">
        <v>107</v>
      </c>
      <c r="B109" s="6" t="s">
        <v>218</v>
      </c>
      <c r="C109" s="6" t="s">
        <v>219</v>
      </c>
      <c r="D109" s="7" t="s">
        <v>220</v>
      </c>
      <c r="E109" s="7" t="s">
        <v>221</v>
      </c>
      <c r="F109" s="7" t="s">
        <v>29</v>
      </c>
      <c r="G109" s="7" t="s">
        <v>30</v>
      </c>
      <c r="H109" s="8" t="s">
        <v>38</v>
      </c>
      <c r="I109" s="6" t="s">
        <v>229</v>
      </c>
      <c r="J109" s="6"/>
      <c r="K109" s="41"/>
      <c r="L109" s="42"/>
      <c r="M109" s="42"/>
      <c r="N109" s="42">
        <v>0</v>
      </c>
    </row>
    <row r="110" ht="28" customHeight="1" spans="1:14">
      <c r="A110" s="34">
        <v>108</v>
      </c>
      <c r="B110" s="6" t="s">
        <v>218</v>
      </c>
      <c r="C110" s="6" t="s">
        <v>219</v>
      </c>
      <c r="D110" s="7" t="s">
        <v>220</v>
      </c>
      <c r="E110" s="7" t="s">
        <v>221</v>
      </c>
      <c r="F110" s="7" t="s">
        <v>29</v>
      </c>
      <c r="G110" s="7" t="s">
        <v>30</v>
      </c>
      <c r="H110" s="8" t="s">
        <v>38</v>
      </c>
      <c r="I110" s="6" t="s">
        <v>229</v>
      </c>
      <c r="J110" s="6"/>
      <c r="K110" s="41"/>
      <c r="L110" s="42"/>
      <c r="M110" s="42"/>
      <c r="N110" s="42">
        <v>0</v>
      </c>
    </row>
    <row r="111" ht="28" customHeight="1" spans="1:14">
      <c r="A111" s="34">
        <v>109</v>
      </c>
      <c r="B111" s="6" t="s">
        <v>218</v>
      </c>
      <c r="C111" s="6" t="s">
        <v>219</v>
      </c>
      <c r="D111" s="7" t="s">
        <v>220</v>
      </c>
      <c r="E111" s="7" t="s">
        <v>221</v>
      </c>
      <c r="F111" s="7" t="s">
        <v>29</v>
      </c>
      <c r="G111" s="9" t="s">
        <v>30</v>
      </c>
      <c r="H111" s="8" t="s">
        <v>38</v>
      </c>
      <c r="I111" s="6" t="s">
        <v>230</v>
      </c>
      <c r="J111" s="6"/>
      <c r="K111" s="41"/>
      <c r="L111" s="42"/>
      <c r="M111" s="42"/>
      <c r="N111" s="42">
        <v>300</v>
      </c>
    </row>
    <row r="112" ht="28" customHeight="1" spans="1:14">
      <c r="A112" s="34">
        <v>110</v>
      </c>
      <c r="B112" s="6" t="s">
        <v>218</v>
      </c>
      <c r="C112" s="6" t="s">
        <v>219</v>
      </c>
      <c r="D112" s="7" t="s">
        <v>220</v>
      </c>
      <c r="E112" s="7" t="s">
        <v>221</v>
      </c>
      <c r="F112" s="7" t="s">
        <v>29</v>
      </c>
      <c r="G112" s="9" t="s">
        <v>30</v>
      </c>
      <c r="H112" s="8" t="s">
        <v>38</v>
      </c>
      <c r="I112" s="6" t="s">
        <v>231</v>
      </c>
      <c r="J112" s="6"/>
      <c r="K112" s="41"/>
      <c r="L112" s="42"/>
      <c r="M112" s="42"/>
      <c r="N112" s="42">
        <v>300</v>
      </c>
    </row>
    <row r="113" ht="28" customHeight="1" spans="1:14">
      <c r="A113" s="34">
        <v>111</v>
      </c>
      <c r="B113" s="6" t="s">
        <v>218</v>
      </c>
      <c r="C113" s="6" t="s">
        <v>219</v>
      </c>
      <c r="D113" s="7" t="s">
        <v>220</v>
      </c>
      <c r="E113" s="7" t="s">
        <v>221</v>
      </c>
      <c r="F113" s="7" t="s">
        <v>29</v>
      </c>
      <c r="G113" s="9" t="s">
        <v>30</v>
      </c>
      <c r="H113" s="8" t="s">
        <v>31</v>
      </c>
      <c r="I113" s="6" t="s">
        <v>232</v>
      </c>
      <c r="J113" s="6"/>
      <c r="K113" s="41"/>
      <c r="L113" s="42"/>
      <c r="M113" s="42"/>
      <c r="N113" s="42">
        <v>600</v>
      </c>
    </row>
    <row r="114" ht="28" customHeight="1" spans="1:14">
      <c r="A114" s="34">
        <v>112</v>
      </c>
      <c r="B114" s="6" t="s">
        <v>218</v>
      </c>
      <c r="C114" s="6" t="s">
        <v>219</v>
      </c>
      <c r="D114" s="7" t="s">
        <v>220</v>
      </c>
      <c r="E114" s="7" t="s">
        <v>221</v>
      </c>
      <c r="F114" s="7" t="s">
        <v>29</v>
      </c>
      <c r="G114" s="7" t="s">
        <v>30</v>
      </c>
      <c r="H114" s="8" t="s">
        <v>31</v>
      </c>
      <c r="I114" s="6" t="s">
        <v>233</v>
      </c>
      <c r="J114" s="6"/>
      <c r="K114" s="41"/>
      <c r="L114" s="42"/>
      <c r="M114" s="42"/>
      <c r="N114" s="42">
        <v>600</v>
      </c>
    </row>
    <row r="115" ht="28" customHeight="1" spans="1:14">
      <c r="A115" s="34">
        <v>113</v>
      </c>
      <c r="B115" s="6" t="s">
        <v>218</v>
      </c>
      <c r="C115" s="6" t="s">
        <v>219</v>
      </c>
      <c r="D115" s="7" t="s">
        <v>220</v>
      </c>
      <c r="E115" s="7" t="s">
        <v>221</v>
      </c>
      <c r="F115" s="7" t="s">
        <v>29</v>
      </c>
      <c r="G115" s="7" t="s">
        <v>30</v>
      </c>
      <c r="H115" s="8" t="s">
        <v>38</v>
      </c>
      <c r="I115" s="6" t="s">
        <v>233</v>
      </c>
      <c r="J115" s="6"/>
      <c r="K115" s="41"/>
      <c r="L115" s="42"/>
      <c r="M115" s="42"/>
      <c r="N115" s="42">
        <v>0</v>
      </c>
    </row>
    <row r="116" ht="28" customHeight="1" spans="1:14">
      <c r="A116" s="34">
        <v>114</v>
      </c>
      <c r="B116" s="6" t="s">
        <v>218</v>
      </c>
      <c r="C116" s="6" t="s">
        <v>219</v>
      </c>
      <c r="D116" s="7" t="s">
        <v>220</v>
      </c>
      <c r="E116" s="7" t="s">
        <v>221</v>
      </c>
      <c r="F116" s="7" t="s">
        <v>29</v>
      </c>
      <c r="G116" s="7" t="s">
        <v>30</v>
      </c>
      <c r="H116" s="8" t="s">
        <v>31</v>
      </c>
      <c r="I116" s="6" t="s">
        <v>234</v>
      </c>
      <c r="J116" s="6"/>
      <c r="K116" s="41"/>
      <c r="L116" s="42"/>
      <c r="M116" s="42"/>
      <c r="N116" s="42">
        <v>600</v>
      </c>
    </row>
    <row r="117" ht="28" customHeight="1" spans="1:14">
      <c r="A117" s="34">
        <v>115</v>
      </c>
      <c r="B117" s="6" t="s">
        <v>59</v>
      </c>
      <c r="C117" s="6" t="s">
        <v>235</v>
      </c>
      <c r="D117" s="6" t="s">
        <v>56</v>
      </c>
      <c r="E117" s="7" t="s">
        <v>236</v>
      </c>
      <c r="F117" s="8" t="s">
        <v>29</v>
      </c>
      <c r="G117" s="7" t="s">
        <v>30</v>
      </c>
      <c r="H117" s="7" t="s">
        <v>38</v>
      </c>
      <c r="I117" s="6" t="s">
        <v>237</v>
      </c>
      <c r="J117" s="6"/>
      <c r="K117" s="41"/>
      <c r="L117" s="42"/>
      <c r="M117" s="42"/>
      <c r="N117" s="42">
        <v>300</v>
      </c>
    </row>
    <row r="118" ht="28" customHeight="1" spans="1:14">
      <c r="A118" s="34">
        <v>116</v>
      </c>
      <c r="B118" s="9" t="s">
        <v>238</v>
      </c>
      <c r="C118" s="9" t="s">
        <v>239</v>
      </c>
      <c r="D118" s="6" t="s">
        <v>86</v>
      </c>
      <c r="E118" s="9"/>
      <c r="F118" s="8" t="s">
        <v>29</v>
      </c>
      <c r="G118" s="6" t="s">
        <v>30</v>
      </c>
      <c r="H118" s="9" t="s">
        <v>38</v>
      </c>
      <c r="I118" s="9" t="s">
        <v>240</v>
      </c>
      <c r="J118" s="9"/>
      <c r="K118" s="41"/>
      <c r="L118" s="42"/>
      <c r="M118" s="42"/>
      <c r="N118" s="42">
        <v>300</v>
      </c>
    </row>
    <row r="119" ht="28" customHeight="1" spans="1:14">
      <c r="A119" s="34">
        <v>117</v>
      </c>
      <c r="B119" s="6" t="s">
        <v>238</v>
      </c>
      <c r="C119" s="6" t="s">
        <v>241</v>
      </c>
      <c r="D119" s="6" t="s">
        <v>242</v>
      </c>
      <c r="E119" s="7" t="s">
        <v>243</v>
      </c>
      <c r="F119" s="8" t="s">
        <v>19</v>
      </c>
      <c r="G119" s="6" t="s">
        <v>30</v>
      </c>
      <c r="H119" s="7" t="s">
        <v>31</v>
      </c>
      <c r="I119" s="6" t="s">
        <v>244</v>
      </c>
      <c r="J119" s="6"/>
      <c r="K119" s="41"/>
      <c r="L119" s="42"/>
      <c r="M119" s="42"/>
      <c r="N119" s="42">
        <v>600</v>
      </c>
    </row>
    <row r="120" ht="28" customHeight="1" spans="1:14">
      <c r="A120" s="34">
        <v>118</v>
      </c>
      <c r="B120" s="6" t="s">
        <v>25</v>
      </c>
      <c r="C120" s="6" t="s">
        <v>245</v>
      </c>
      <c r="D120" s="6" t="s">
        <v>56</v>
      </c>
      <c r="E120" s="6" t="s">
        <v>246</v>
      </c>
      <c r="F120" s="6" t="s">
        <v>29</v>
      </c>
      <c r="G120" s="6" t="s">
        <v>30</v>
      </c>
      <c r="H120" s="8" t="s">
        <v>38</v>
      </c>
      <c r="I120" s="6" t="s">
        <v>42</v>
      </c>
      <c r="J120" s="6"/>
      <c r="K120" s="41"/>
      <c r="L120" s="42"/>
      <c r="M120" s="42"/>
      <c r="N120" s="42">
        <v>300</v>
      </c>
    </row>
    <row r="121" ht="28" customHeight="1" spans="1:14">
      <c r="A121" s="34">
        <v>119</v>
      </c>
      <c r="B121" s="6" t="s">
        <v>73</v>
      </c>
      <c r="C121" s="6" t="s">
        <v>247</v>
      </c>
      <c r="D121" s="6" t="s">
        <v>56</v>
      </c>
      <c r="E121" s="7" t="s">
        <v>248</v>
      </c>
      <c r="F121" s="8" t="s">
        <v>29</v>
      </c>
      <c r="G121" s="6" t="s">
        <v>30</v>
      </c>
      <c r="H121" s="7" t="s">
        <v>31</v>
      </c>
      <c r="I121" s="6" t="s">
        <v>249</v>
      </c>
      <c r="J121" s="6"/>
      <c r="K121" s="41"/>
      <c r="L121" s="42"/>
      <c r="M121" s="42"/>
      <c r="N121" s="42">
        <v>600</v>
      </c>
    </row>
    <row r="122" ht="28" customHeight="1" spans="1:14">
      <c r="A122" s="34">
        <v>120</v>
      </c>
      <c r="B122" s="6" t="s">
        <v>73</v>
      </c>
      <c r="C122" s="6" t="s">
        <v>247</v>
      </c>
      <c r="D122" s="6" t="s">
        <v>56</v>
      </c>
      <c r="E122" s="7" t="s">
        <v>250</v>
      </c>
      <c r="F122" s="8" t="s">
        <v>29</v>
      </c>
      <c r="G122" s="6" t="s">
        <v>30</v>
      </c>
      <c r="H122" s="7" t="s">
        <v>38</v>
      </c>
      <c r="I122" s="6" t="s">
        <v>251</v>
      </c>
      <c r="J122" s="6"/>
      <c r="K122" s="41"/>
      <c r="L122" s="42"/>
      <c r="M122" s="42"/>
      <c r="N122" s="42">
        <v>300</v>
      </c>
    </row>
    <row r="123" ht="28" customHeight="1" spans="1:14">
      <c r="A123" s="34">
        <v>121</v>
      </c>
      <c r="B123" s="6" t="s">
        <v>73</v>
      </c>
      <c r="C123" s="6" t="s">
        <v>247</v>
      </c>
      <c r="D123" s="6" t="s">
        <v>56</v>
      </c>
      <c r="E123" s="7" t="s">
        <v>250</v>
      </c>
      <c r="F123" s="8" t="s">
        <v>29</v>
      </c>
      <c r="G123" s="6" t="s">
        <v>30</v>
      </c>
      <c r="H123" s="7" t="s">
        <v>38</v>
      </c>
      <c r="I123" s="6" t="s">
        <v>252</v>
      </c>
      <c r="J123" s="6"/>
      <c r="K123" s="41"/>
      <c r="L123" s="42"/>
      <c r="M123" s="42"/>
      <c r="N123" s="42">
        <v>300</v>
      </c>
    </row>
    <row r="124" ht="28" customHeight="1" spans="1:14">
      <c r="A124" s="34">
        <v>122</v>
      </c>
      <c r="B124" s="6" t="s">
        <v>73</v>
      </c>
      <c r="C124" s="6" t="s">
        <v>247</v>
      </c>
      <c r="D124" s="6" t="s">
        <v>56</v>
      </c>
      <c r="E124" s="7" t="s">
        <v>253</v>
      </c>
      <c r="F124" s="8" t="s">
        <v>29</v>
      </c>
      <c r="G124" s="7" t="s">
        <v>30</v>
      </c>
      <c r="H124" s="7" t="s">
        <v>31</v>
      </c>
      <c r="I124" s="6" t="s">
        <v>254</v>
      </c>
      <c r="J124" s="6"/>
      <c r="K124" s="41"/>
      <c r="L124" s="42"/>
      <c r="M124" s="42"/>
      <c r="N124" s="42">
        <v>600</v>
      </c>
    </row>
    <row r="125" ht="28" customHeight="1" spans="1:14">
      <c r="A125" s="34">
        <v>123</v>
      </c>
      <c r="B125" s="6" t="s">
        <v>73</v>
      </c>
      <c r="C125" s="6" t="s">
        <v>247</v>
      </c>
      <c r="D125" s="6" t="s">
        <v>56</v>
      </c>
      <c r="E125" s="7" t="s">
        <v>253</v>
      </c>
      <c r="F125" s="8" t="s">
        <v>29</v>
      </c>
      <c r="G125" s="7" t="s">
        <v>30</v>
      </c>
      <c r="H125" s="7" t="s">
        <v>38</v>
      </c>
      <c r="I125" s="6" t="s">
        <v>255</v>
      </c>
      <c r="J125" s="6"/>
      <c r="K125" s="41"/>
      <c r="L125" s="42"/>
      <c r="M125" s="42"/>
      <c r="N125" s="42">
        <v>300</v>
      </c>
    </row>
    <row r="126" ht="28" customHeight="1" spans="1:14">
      <c r="A126" s="34">
        <v>124</v>
      </c>
      <c r="B126" s="6" t="s">
        <v>73</v>
      </c>
      <c r="C126" s="6" t="s">
        <v>247</v>
      </c>
      <c r="D126" s="6" t="s">
        <v>56</v>
      </c>
      <c r="E126" s="7" t="s">
        <v>256</v>
      </c>
      <c r="F126" s="8" t="s">
        <v>29</v>
      </c>
      <c r="G126" s="7" t="s">
        <v>30</v>
      </c>
      <c r="H126" s="7" t="s">
        <v>31</v>
      </c>
      <c r="I126" s="6" t="s">
        <v>257</v>
      </c>
      <c r="J126" s="6"/>
      <c r="K126" s="41"/>
      <c r="L126" s="42"/>
      <c r="M126" s="42"/>
      <c r="N126" s="42">
        <v>600</v>
      </c>
    </row>
    <row r="127" ht="28" customHeight="1" spans="1:14">
      <c r="A127" s="34">
        <v>125</v>
      </c>
      <c r="B127" s="6" t="s">
        <v>73</v>
      </c>
      <c r="C127" s="6" t="s">
        <v>247</v>
      </c>
      <c r="D127" s="6" t="s">
        <v>56</v>
      </c>
      <c r="E127" s="7" t="s">
        <v>256</v>
      </c>
      <c r="F127" s="8" t="s">
        <v>29</v>
      </c>
      <c r="G127" s="7" t="s">
        <v>30</v>
      </c>
      <c r="H127" s="7" t="s">
        <v>38</v>
      </c>
      <c r="I127" s="6" t="s">
        <v>258</v>
      </c>
      <c r="J127" s="6"/>
      <c r="K127" s="41"/>
      <c r="L127" s="42"/>
      <c r="M127" s="42"/>
      <c r="N127" s="42">
        <v>300</v>
      </c>
    </row>
    <row r="128" ht="28" customHeight="1" spans="1:14">
      <c r="A128" s="34">
        <v>126</v>
      </c>
      <c r="B128" s="6" t="s">
        <v>73</v>
      </c>
      <c r="C128" s="6" t="s">
        <v>247</v>
      </c>
      <c r="D128" s="6" t="s">
        <v>56</v>
      </c>
      <c r="E128" s="7" t="s">
        <v>259</v>
      </c>
      <c r="F128" s="8" t="s">
        <v>29</v>
      </c>
      <c r="G128" s="7" t="s">
        <v>30</v>
      </c>
      <c r="H128" s="7" t="s">
        <v>31</v>
      </c>
      <c r="I128" s="6" t="s">
        <v>260</v>
      </c>
      <c r="J128" s="6"/>
      <c r="K128" s="41"/>
      <c r="L128" s="42"/>
      <c r="M128" s="42"/>
      <c r="N128" s="42">
        <v>600</v>
      </c>
    </row>
    <row r="129" ht="28" customHeight="1" spans="1:14">
      <c r="A129" s="34">
        <v>127</v>
      </c>
      <c r="B129" s="6" t="s">
        <v>73</v>
      </c>
      <c r="C129" s="6" t="s">
        <v>247</v>
      </c>
      <c r="D129" s="6" t="s">
        <v>56</v>
      </c>
      <c r="E129" s="7" t="s">
        <v>261</v>
      </c>
      <c r="F129" s="8" t="s">
        <v>29</v>
      </c>
      <c r="G129" s="7" t="s">
        <v>30</v>
      </c>
      <c r="H129" s="7" t="s">
        <v>38</v>
      </c>
      <c r="I129" s="6" t="s">
        <v>262</v>
      </c>
      <c r="J129" s="6"/>
      <c r="K129" s="37"/>
      <c r="L129" s="38"/>
      <c r="M129" s="38"/>
      <c r="N129" s="38">
        <v>300</v>
      </c>
    </row>
    <row r="130" ht="28" customHeight="1" spans="1:14">
      <c r="A130" s="34">
        <v>128</v>
      </c>
      <c r="B130" s="6" t="s">
        <v>73</v>
      </c>
      <c r="C130" s="6" t="s">
        <v>263</v>
      </c>
      <c r="D130" s="6" t="s">
        <v>56</v>
      </c>
      <c r="E130" s="7" t="s">
        <v>264</v>
      </c>
      <c r="F130" s="8" t="s">
        <v>29</v>
      </c>
      <c r="G130" s="6" t="s">
        <v>30</v>
      </c>
      <c r="H130" s="7" t="s">
        <v>38</v>
      </c>
      <c r="I130" s="6" t="s">
        <v>265</v>
      </c>
      <c r="J130" s="6"/>
      <c r="K130" s="37"/>
      <c r="L130" s="38"/>
      <c r="M130" s="38"/>
      <c r="N130" s="38">
        <v>300</v>
      </c>
    </row>
    <row r="131" ht="28" customHeight="1" spans="1:14">
      <c r="A131" s="34">
        <v>129</v>
      </c>
      <c r="B131" s="6" t="s">
        <v>91</v>
      </c>
      <c r="C131" s="6" t="s">
        <v>266</v>
      </c>
      <c r="D131" s="6" t="s">
        <v>56</v>
      </c>
      <c r="E131" s="9" t="s">
        <v>267</v>
      </c>
      <c r="F131" s="9" t="s">
        <v>29</v>
      </c>
      <c r="G131" s="9" t="s">
        <v>30</v>
      </c>
      <c r="H131" s="8" t="s">
        <v>31</v>
      </c>
      <c r="I131" s="6" t="s">
        <v>268</v>
      </c>
      <c r="J131" s="6"/>
      <c r="K131" s="37"/>
      <c r="L131" s="38"/>
      <c r="M131" s="38"/>
      <c r="N131" s="38">
        <v>600</v>
      </c>
    </row>
    <row r="132" ht="28" customHeight="1" spans="1:14">
      <c r="A132" s="34">
        <v>130</v>
      </c>
      <c r="B132" s="6" t="s">
        <v>91</v>
      </c>
      <c r="C132" s="6" t="s">
        <v>266</v>
      </c>
      <c r="D132" s="6" t="s">
        <v>56</v>
      </c>
      <c r="E132" s="9" t="s">
        <v>269</v>
      </c>
      <c r="F132" s="9" t="s">
        <v>29</v>
      </c>
      <c r="G132" s="9" t="s">
        <v>30</v>
      </c>
      <c r="H132" s="8" t="s">
        <v>38</v>
      </c>
      <c r="I132" s="6" t="s">
        <v>270</v>
      </c>
      <c r="J132" s="6"/>
      <c r="K132" s="37"/>
      <c r="L132" s="38"/>
      <c r="M132" s="38"/>
      <c r="N132" s="38">
        <v>150</v>
      </c>
    </row>
    <row r="133" ht="28" customHeight="1" spans="1:14">
      <c r="A133" s="34">
        <v>131</v>
      </c>
      <c r="B133" s="6" t="s">
        <v>91</v>
      </c>
      <c r="C133" s="6" t="s">
        <v>266</v>
      </c>
      <c r="D133" s="6" t="s">
        <v>271</v>
      </c>
      <c r="E133" s="9" t="s">
        <v>272</v>
      </c>
      <c r="F133" s="9" t="s">
        <v>29</v>
      </c>
      <c r="G133" s="9" t="s">
        <v>30</v>
      </c>
      <c r="H133" s="8" t="s">
        <v>38</v>
      </c>
      <c r="I133" s="6" t="s">
        <v>273</v>
      </c>
      <c r="J133" s="6"/>
      <c r="K133" s="37"/>
      <c r="L133" s="38"/>
      <c r="M133" s="38"/>
      <c r="N133" s="38">
        <v>300</v>
      </c>
    </row>
    <row r="134" ht="28" customHeight="1" spans="1:14">
      <c r="A134" s="34">
        <v>132</v>
      </c>
      <c r="B134" s="6" t="s">
        <v>91</v>
      </c>
      <c r="C134" s="6" t="s">
        <v>266</v>
      </c>
      <c r="D134" s="6" t="s">
        <v>56</v>
      </c>
      <c r="E134" s="9" t="s">
        <v>274</v>
      </c>
      <c r="F134" s="9" t="s">
        <v>29</v>
      </c>
      <c r="G134" s="9" t="s">
        <v>30</v>
      </c>
      <c r="H134" s="8" t="s">
        <v>38</v>
      </c>
      <c r="I134" s="6" t="s">
        <v>275</v>
      </c>
      <c r="J134" s="6"/>
      <c r="K134" s="37"/>
      <c r="L134" s="38"/>
      <c r="M134" s="38"/>
      <c r="N134" s="38">
        <v>300</v>
      </c>
    </row>
    <row r="135" ht="28" customHeight="1" spans="1:14">
      <c r="A135" s="34">
        <v>133</v>
      </c>
      <c r="B135" s="6" t="s">
        <v>91</v>
      </c>
      <c r="C135" s="6" t="s">
        <v>266</v>
      </c>
      <c r="D135" s="6" t="s">
        <v>56</v>
      </c>
      <c r="E135" s="9" t="s">
        <v>276</v>
      </c>
      <c r="F135" s="9" t="s">
        <v>29</v>
      </c>
      <c r="G135" s="9" t="s">
        <v>30</v>
      </c>
      <c r="H135" s="8" t="s">
        <v>38</v>
      </c>
      <c r="I135" s="6" t="s">
        <v>275</v>
      </c>
      <c r="J135" s="6"/>
      <c r="K135" s="37"/>
      <c r="L135" s="38"/>
      <c r="M135" s="38"/>
      <c r="N135" s="38">
        <v>0</v>
      </c>
    </row>
    <row r="136" ht="28" customHeight="1" spans="1:14">
      <c r="A136" s="34">
        <v>134</v>
      </c>
      <c r="B136" s="6" t="s">
        <v>91</v>
      </c>
      <c r="C136" s="6" t="s">
        <v>266</v>
      </c>
      <c r="D136" s="6" t="s">
        <v>56</v>
      </c>
      <c r="E136" s="9" t="s">
        <v>277</v>
      </c>
      <c r="F136" s="9" t="s">
        <v>29</v>
      </c>
      <c r="G136" s="32" t="s">
        <v>30</v>
      </c>
      <c r="H136" s="8" t="s">
        <v>38</v>
      </c>
      <c r="I136" s="6" t="s">
        <v>278</v>
      </c>
      <c r="J136" s="6"/>
      <c r="K136" s="37"/>
      <c r="L136" s="38"/>
      <c r="M136" s="38"/>
      <c r="N136" s="38">
        <v>300</v>
      </c>
    </row>
    <row r="137" ht="28" customHeight="1" spans="1:14">
      <c r="A137" s="34">
        <v>135</v>
      </c>
      <c r="B137" s="6" t="s">
        <v>91</v>
      </c>
      <c r="C137" s="6" t="s">
        <v>266</v>
      </c>
      <c r="D137" s="6" t="s">
        <v>56</v>
      </c>
      <c r="E137" s="9" t="s">
        <v>279</v>
      </c>
      <c r="F137" s="8" t="s">
        <v>29</v>
      </c>
      <c r="G137" s="9" t="s">
        <v>30</v>
      </c>
      <c r="H137" s="8" t="s">
        <v>38</v>
      </c>
      <c r="I137" s="6" t="s">
        <v>212</v>
      </c>
      <c r="J137" s="6"/>
      <c r="K137" s="37"/>
      <c r="L137" s="38"/>
      <c r="M137" s="38"/>
      <c r="N137" s="38">
        <v>300</v>
      </c>
    </row>
    <row r="138" ht="28" customHeight="1" spans="1:14">
      <c r="A138" s="34">
        <v>136</v>
      </c>
      <c r="B138" s="6" t="s">
        <v>91</v>
      </c>
      <c r="C138" s="6" t="s">
        <v>266</v>
      </c>
      <c r="D138" s="6" t="s">
        <v>56</v>
      </c>
      <c r="E138" s="9" t="s">
        <v>280</v>
      </c>
      <c r="F138" s="8" t="s">
        <v>29</v>
      </c>
      <c r="G138" s="9" t="s">
        <v>30</v>
      </c>
      <c r="H138" s="8" t="s">
        <v>38</v>
      </c>
      <c r="I138" s="6" t="s">
        <v>281</v>
      </c>
      <c r="J138" s="6"/>
      <c r="K138" s="37"/>
      <c r="L138" s="38"/>
      <c r="M138" s="38"/>
      <c r="N138" s="38">
        <v>300</v>
      </c>
    </row>
    <row r="139" ht="28" customHeight="1" spans="1:14">
      <c r="A139" s="34">
        <v>137</v>
      </c>
      <c r="B139" s="6" t="s">
        <v>91</v>
      </c>
      <c r="C139" s="6" t="s">
        <v>266</v>
      </c>
      <c r="D139" s="6" t="s">
        <v>56</v>
      </c>
      <c r="E139" s="9" t="s">
        <v>282</v>
      </c>
      <c r="F139" s="8" t="s">
        <v>29</v>
      </c>
      <c r="G139" s="9" t="s">
        <v>30</v>
      </c>
      <c r="H139" s="8" t="s">
        <v>38</v>
      </c>
      <c r="I139" s="6" t="s">
        <v>283</v>
      </c>
      <c r="J139" s="6"/>
      <c r="K139" s="37"/>
      <c r="L139" s="38"/>
      <c r="M139" s="38"/>
      <c r="N139" s="38">
        <v>0</v>
      </c>
    </row>
    <row r="140" ht="28" customHeight="1" spans="1:14">
      <c r="A140" s="34">
        <v>138</v>
      </c>
      <c r="B140" s="6" t="s">
        <v>91</v>
      </c>
      <c r="C140" s="6" t="s">
        <v>266</v>
      </c>
      <c r="D140" s="6" t="s">
        <v>56</v>
      </c>
      <c r="E140" s="7" t="s">
        <v>284</v>
      </c>
      <c r="F140" s="8" t="s">
        <v>29</v>
      </c>
      <c r="G140" s="6" t="s">
        <v>30</v>
      </c>
      <c r="H140" s="7" t="s">
        <v>38</v>
      </c>
      <c r="I140" s="6" t="s">
        <v>285</v>
      </c>
      <c r="J140" s="6"/>
      <c r="K140" s="37"/>
      <c r="L140" s="38"/>
      <c r="M140" s="38"/>
      <c r="N140" s="38">
        <v>0</v>
      </c>
    </row>
    <row r="141" ht="28" customHeight="1" spans="1:14">
      <c r="A141" s="34">
        <v>139</v>
      </c>
      <c r="B141" s="6" t="s">
        <v>91</v>
      </c>
      <c r="C141" s="6" t="s">
        <v>266</v>
      </c>
      <c r="D141" s="6" t="s">
        <v>56</v>
      </c>
      <c r="E141" s="7" t="s">
        <v>286</v>
      </c>
      <c r="F141" s="8" t="s">
        <v>29</v>
      </c>
      <c r="G141" s="6" t="s">
        <v>30</v>
      </c>
      <c r="H141" s="7" t="s">
        <v>38</v>
      </c>
      <c r="I141" s="6" t="s">
        <v>285</v>
      </c>
      <c r="J141" s="6"/>
      <c r="K141" s="37"/>
      <c r="L141" s="38"/>
      <c r="M141" s="38"/>
      <c r="N141" s="38">
        <v>0</v>
      </c>
    </row>
    <row r="142" ht="28" customHeight="1" spans="1:14">
      <c r="A142" s="34">
        <v>140</v>
      </c>
      <c r="B142" s="6" t="s">
        <v>91</v>
      </c>
      <c r="C142" s="6" t="s">
        <v>266</v>
      </c>
      <c r="D142" s="6" t="s">
        <v>56</v>
      </c>
      <c r="E142" s="7" t="s">
        <v>287</v>
      </c>
      <c r="F142" s="8" t="s">
        <v>29</v>
      </c>
      <c r="G142" s="6" t="s">
        <v>30</v>
      </c>
      <c r="H142" s="7" t="s">
        <v>31</v>
      </c>
      <c r="I142" s="6" t="s">
        <v>288</v>
      </c>
      <c r="J142" s="6"/>
      <c r="K142" s="37"/>
      <c r="L142" s="38"/>
      <c r="M142" s="38"/>
      <c r="N142" s="38">
        <v>600</v>
      </c>
    </row>
    <row r="143" ht="28" customHeight="1" spans="1:14">
      <c r="A143" s="34">
        <v>141</v>
      </c>
      <c r="B143" s="6" t="s">
        <v>91</v>
      </c>
      <c r="C143" s="6" t="s">
        <v>266</v>
      </c>
      <c r="D143" s="6" t="s">
        <v>56</v>
      </c>
      <c r="E143" s="7" t="s">
        <v>289</v>
      </c>
      <c r="F143" s="8" t="s">
        <v>29</v>
      </c>
      <c r="G143" s="6" t="s">
        <v>30</v>
      </c>
      <c r="H143" s="7" t="s">
        <v>31</v>
      </c>
      <c r="I143" s="6" t="s">
        <v>290</v>
      </c>
      <c r="J143" s="6"/>
      <c r="K143" s="37"/>
      <c r="L143" s="38"/>
      <c r="M143" s="38"/>
      <c r="N143" s="38">
        <v>600</v>
      </c>
    </row>
    <row r="144" ht="28" customHeight="1" spans="1:14">
      <c r="A144" s="34">
        <v>142</v>
      </c>
      <c r="B144" s="6" t="s">
        <v>91</v>
      </c>
      <c r="C144" s="6" t="s">
        <v>266</v>
      </c>
      <c r="D144" s="6" t="s">
        <v>56</v>
      </c>
      <c r="E144" s="7" t="s">
        <v>291</v>
      </c>
      <c r="F144" s="8" t="s">
        <v>29</v>
      </c>
      <c r="G144" s="6" t="s">
        <v>30</v>
      </c>
      <c r="H144" s="7" t="s">
        <v>38</v>
      </c>
      <c r="I144" s="6" t="s">
        <v>292</v>
      </c>
      <c r="J144" s="6"/>
      <c r="K144" s="37"/>
      <c r="L144" s="38"/>
      <c r="M144" s="38"/>
      <c r="N144" s="38">
        <v>300</v>
      </c>
    </row>
    <row r="145" ht="28" customHeight="1" spans="1:14">
      <c r="A145" s="34">
        <v>143</v>
      </c>
      <c r="B145" s="6" t="s">
        <v>91</v>
      </c>
      <c r="C145" s="6" t="s">
        <v>266</v>
      </c>
      <c r="D145" s="6" t="s">
        <v>56</v>
      </c>
      <c r="E145" s="7" t="s">
        <v>293</v>
      </c>
      <c r="F145" s="8" t="s">
        <v>29</v>
      </c>
      <c r="G145" s="6" t="s">
        <v>30</v>
      </c>
      <c r="H145" s="7" t="s">
        <v>38</v>
      </c>
      <c r="I145" s="6" t="s">
        <v>294</v>
      </c>
      <c r="J145" s="6"/>
      <c r="K145" s="37"/>
      <c r="L145" s="38"/>
      <c r="M145" s="38"/>
      <c r="N145" s="38">
        <v>300</v>
      </c>
    </row>
    <row r="146" ht="28" customHeight="1" spans="1:14">
      <c r="A146" s="34">
        <v>144</v>
      </c>
      <c r="B146" s="6" t="s">
        <v>91</v>
      </c>
      <c r="C146" s="6" t="s">
        <v>266</v>
      </c>
      <c r="D146" s="6" t="s">
        <v>56</v>
      </c>
      <c r="E146" s="7" t="s">
        <v>295</v>
      </c>
      <c r="F146" s="8" t="s">
        <v>29</v>
      </c>
      <c r="G146" s="6" t="s">
        <v>30</v>
      </c>
      <c r="H146" s="7" t="s">
        <v>38</v>
      </c>
      <c r="I146" s="6" t="s">
        <v>296</v>
      </c>
      <c r="J146" s="6"/>
      <c r="K146" s="37"/>
      <c r="L146" s="38"/>
      <c r="M146" s="38"/>
      <c r="N146" s="38">
        <v>300</v>
      </c>
    </row>
    <row r="147" ht="28" customHeight="1" spans="1:14">
      <c r="A147" s="34">
        <v>145</v>
      </c>
      <c r="B147" s="6" t="s">
        <v>91</v>
      </c>
      <c r="C147" s="6" t="s">
        <v>266</v>
      </c>
      <c r="D147" s="6" t="s">
        <v>56</v>
      </c>
      <c r="E147" s="7" t="s">
        <v>297</v>
      </c>
      <c r="F147" s="8" t="s">
        <v>29</v>
      </c>
      <c r="G147" s="6" t="s">
        <v>30</v>
      </c>
      <c r="H147" s="7" t="s">
        <v>38</v>
      </c>
      <c r="I147" s="6" t="s">
        <v>288</v>
      </c>
      <c r="J147" s="6"/>
      <c r="K147" s="37"/>
      <c r="L147" s="38"/>
      <c r="M147" s="38"/>
      <c r="N147" s="38">
        <v>0</v>
      </c>
    </row>
    <row r="148" ht="28" customHeight="1" spans="1:14">
      <c r="A148" s="34">
        <v>146</v>
      </c>
      <c r="B148" s="6" t="s">
        <v>91</v>
      </c>
      <c r="C148" s="6" t="s">
        <v>266</v>
      </c>
      <c r="D148" s="6" t="s">
        <v>56</v>
      </c>
      <c r="E148" s="7" t="s">
        <v>298</v>
      </c>
      <c r="F148" s="8" t="s">
        <v>29</v>
      </c>
      <c r="G148" s="6" t="s">
        <v>30</v>
      </c>
      <c r="H148" s="7" t="s">
        <v>38</v>
      </c>
      <c r="I148" s="6" t="s">
        <v>299</v>
      </c>
      <c r="J148" s="6"/>
      <c r="K148" s="37"/>
      <c r="L148" s="38"/>
      <c r="M148" s="38"/>
      <c r="N148" s="38">
        <v>300</v>
      </c>
    </row>
    <row r="149" ht="28" customHeight="1" spans="1:14">
      <c r="A149" s="34">
        <v>147</v>
      </c>
      <c r="B149" s="6" t="s">
        <v>91</v>
      </c>
      <c r="C149" s="6" t="s">
        <v>266</v>
      </c>
      <c r="D149" s="6" t="s">
        <v>56</v>
      </c>
      <c r="E149" s="7" t="s">
        <v>300</v>
      </c>
      <c r="F149" s="8" t="s">
        <v>29</v>
      </c>
      <c r="G149" s="6" t="s">
        <v>30</v>
      </c>
      <c r="H149" s="7" t="s">
        <v>38</v>
      </c>
      <c r="I149" s="6" t="s">
        <v>290</v>
      </c>
      <c r="J149" s="6"/>
      <c r="K149" s="37"/>
      <c r="L149" s="38"/>
      <c r="M149" s="38"/>
      <c r="N149" s="38">
        <v>0</v>
      </c>
    </row>
    <row r="150" ht="28" customHeight="1" spans="1:14">
      <c r="A150" s="34">
        <v>148</v>
      </c>
      <c r="B150" s="6" t="s">
        <v>91</v>
      </c>
      <c r="C150" s="6" t="s">
        <v>266</v>
      </c>
      <c r="D150" s="6" t="s">
        <v>56</v>
      </c>
      <c r="E150" s="7" t="s">
        <v>301</v>
      </c>
      <c r="F150" s="8" t="s">
        <v>29</v>
      </c>
      <c r="G150" s="6" t="s">
        <v>30</v>
      </c>
      <c r="H150" s="7" t="s">
        <v>31</v>
      </c>
      <c r="I150" s="6" t="s">
        <v>302</v>
      </c>
      <c r="J150" s="6"/>
      <c r="K150" s="37"/>
      <c r="L150" s="38"/>
      <c r="M150" s="38"/>
      <c r="N150" s="38">
        <v>600</v>
      </c>
    </row>
    <row r="151" ht="28" customHeight="1" spans="1:14">
      <c r="A151" s="34">
        <v>149</v>
      </c>
      <c r="B151" s="6" t="s">
        <v>91</v>
      </c>
      <c r="C151" s="6" t="s">
        <v>266</v>
      </c>
      <c r="D151" s="6" t="s">
        <v>56</v>
      </c>
      <c r="E151" s="7" t="s">
        <v>303</v>
      </c>
      <c r="F151" s="8" t="s">
        <v>29</v>
      </c>
      <c r="G151" s="6" t="s">
        <v>30</v>
      </c>
      <c r="H151" s="7" t="s">
        <v>31</v>
      </c>
      <c r="I151" s="6" t="s">
        <v>304</v>
      </c>
      <c r="J151" s="6"/>
      <c r="K151" s="37"/>
      <c r="L151" s="38"/>
      <c r="M151" s="38"/>
      <c r="N151" s="38">
        <v>600</v>
      </c>
    </row>
    <row r="152" ht="28" customHeight="1" spans="1:14">
      <c r="A152" s="34">
        <v>150</v>
      </c>
      <c r="B152" s="6" t="s">
        <v>91</v>
      </c>
      <c r="C152" s="6" t="s">
        <v>266</v>
      </c>
      <c r="D152" s="6" t="s">
        <v>56</v>
      </c>
      <c r="E152" s="7" t="s">
        <v>305</v>
      </c>
      <c r="F152" s="8" t="s">
        <v>29</v>
      </c>
      <c r="G152" s="6" t="s">
        <v>30</v>
      </c>
      <c r="H152" s="7" t="s">
        <v>38</v>
      </c>
      <c r="I152" s="6" t="s">
        <v>306</v>
      </c>
      <c r="J152" s="6"/>
      <c r="K152" s="37"/>
      <c r="L152" s="38"/>
      <c r="M152" s="38"/>
      <c r="N152" s="38">
        <v>300</v>
      </c>
    </row>
    <row r="153" ht="28" customHeight="1" spans="1:14">
      <c r="A153" s="34">
        <v>151</v>
      </c>
      <c r="B153" s="6" t="s">
        <v>91</v>
      </c>
      <c r="C153" s="6" t="s">
        <v>266</v>
      </c>
      <c r="D153" s="6" t="s">
        <v>56</v>
      </c>
      <c r="E153" s="7" t="s">
        <v>307</v>
      </c>
      <c r="F153" s="8" t="s">
        <v>29</v>
      </c>
      <c r="G153" s="6" t="s">
        <v>30</v>
      </c>
      <c r="H153" s="7" t="s">
        <v>38</v>
      </c>
      <c r="I153" s="6" t="s">
        <v>308</v>
      </c>
      <c r="J153" s="6"/>
      <c r="K153" s="37"/>
      <c r="L153" s="38"/>
      <c r="M153" s="38"/>
      <c r="N153" s="38">
        <v>300</v>
      </c>
    </row>
    <row r="154" ht="28" customHeight="1" spans="1:14">
      <c r="A154" s="34">
        <v>152</v>
      </c>
      <c r="B154" s="6" t="s">
        <v>91</v>
      </c>
      <c r="C154" s="6" t="s">
        <v>266</v>
      </c>
      <c r="D154" s="6" t="s">
        <v>56</v>
      </c>
      <c r="E154" s="7" t="s">
        <v>309</v>
      </c>
      <c r="F154" s="8" t="s">
        <v>29</v>
      </c>
      <c r="G154" s="6" t="s">
        <v>30</v>
      </c>
      <c r="H154" s="7" t="s">
        <v>38</v>
      </c>
      <c r="I154" s="6" t="s">
        <v>310</v>
      </c>
      <c r="J154" s="6"/>
      <c r="K154" s="37"/>
      <c r="L154" s="38"/>
      <c r="M154" s="38"/>
      <c r="N154" s="38">
        <v>0</v>
      </c>
    </row>
    <row r="155" ht="28" customHeight="1" spans="1:14">
      <c r="A155" s="34">
        <v>153</v>
      </c>
      <c r="B155" s="6" t="s">
        <v>91</v>
      </c>
      <c r="C155" s="6" t="s">
        <v>266</v>
      </c>
      <c r="D155" s="6" t="s">
        <v>56</v>
      </c>
      <c r="E155" s="7" t="s">
        <v>311</v>
      </c>
      <c r="F155" s="8" t="s">
        <v>29</v>
      </c>
      <c r="G155" s="6" t="s">
        <v>30</v>
      </c>
      <c r="H155" s="7" t="s">
        <v>38</v>
      </c>
      <c r="I155" s="6" t="s">
        <v>312</v>
      </c>
      <c r="J155" s="6"/>
      <c r="K155" s="37"/>
      <c r="L155" s="38"/>
      <c r="M155" s="38"/>
      <c r="N155" s="38">
        <v>0</v>
      </c>
    </row>
    <row r="156" ht="28" customHeight="1" spans="1:14">
      <c r="A156" s="34">
        <v>154</v>
      </c>
      <c r="B156" s="6" t="s">
        <v>91</v>
      </c>
      <c r="C156" s="6" t="s">
        <v>266</v>
      </c>
      <c r="D156" s="6" t="s">
        <v>56</v>
      </c>
      <c r="E156" s="7" t="s">
        <v>313</v>
      </c>
      <c r="F156" s="8" t="s">
        <v>29</v>
      </c>
      <c r="G156" s="6" t="s">
        <v>30</v>
      </c>
      <c r="H156" s="7" t="s">
        <v>38</v>
      </c>
      <c r="I156" s="6" t="s">
        <v>314</v>
      </c>
      <c r="J156" s="6"/>
      <c r="K156" s="37"/>
      <c r="L156" s="38"/>
      <c r="M156" s="38"/>
      <c r="N156" s="38">
        <v>300</v>
      </c>
    </row>
    <row r="157" ht="28" customHeight="1" spans="1:14">
      <c r="A157" s="34">
        <v>155</v>
      </c>
      <c r="B157" s="6" t="s">
        <v>178</v>
      </c>
      <c r="C157" s="6" t="s">
        <v>315</v>
      </c>
      <c r="D157" s="6" t="s">
        <v>56</v>
      </c>
      <c r="E157" s="7" t="s">
        <v>315</v>
      </c>
      <c r="F157" s="8" t="s">
        <v>29</v>
      </c>
      <c r="G157" s="6" t="s">
        <v>30</v>
      </c>
      <c r="H157" s="7" t="s">
        <v>38</v>
      </c>
      <c r="I157" s="6" t="s">
        <v>316</v>
      </c>
      <c r="J157" s="6"/>
      <c r="K157" s="37"/>
      <c r="L157" s="38"/>
      <c r="M157" s="38"/>
      <c r="N157" s="38">
        <v>300</v>
      </c>
    </row>
    <row r="158" ht="28" customHeight="1" spans="1:14">
      <c r="A158" s="34">
        <v>156</v>
      </c>
      <c r="B158" s="6" t="s">
        <v>148</v>
      </c>
      <c r="C158" s="6" t="s">
        <v>317</v>
      </c>
      <c r="D158" s="6" t="s">
        <v>56</v>
      </c>
      <c r="E158" s="7" t="s">
        <v>318</v>
      </c>
      <c r="F158" s="8" t="s">
        <v>29</v>
      </c>
      <c r="G158" s="6" t="s">
        <v>30</v>
      </c>
      <c r="H158" s="7" t="s">
        <v>38</v>
      </c>
      <c r="I158" s="6" t="s">
        <v>319</v>
      </c>
      <c r="J158" s="6"/>
      <c r="K158" s="37"/>
      <c r="L158" s="38"/>
      <c r="M158" s="38"/>
      <c r="N158" s="38">
        <v>300</v>
      </c>
    </row>
    <row r="159" ht="28" customHeight="1" spans="1:14">
      <c r="A159" s="34">
        <v>157</v>
      </c>
      <c r="B159" s="6" t="s">
        <v>59</v>
      </c>
      <c r="C159" s="6" t="s">
        <v>320</v>
      </c>
      <c r="D159" s="6" t="s">
        <v>321</v>
      </c>
      <c r="E159" s="7" t="s">
        <v>322</v>
      </c>
      <c r="F159" s="8" t="s">
        <v>29</v>
      </c>
      <c r="G159" s="6" t="s">
        <v>30</v>
      </c>
      <c r="H159" s="7" t="s">
        <v>38</v>
      </c>
      <c r="I159" s="6" t="s">
        <v>323</v>
      </c>
      <c r="J159" s="6"/>
      <c r="K159" s="37"/>
      <c r="L159" s="38"/>
      <c r="M159" s="38"/>
      <c r="N159" s="38">
        <v>300</v>
      </c>
    </row>
    <row r="160" ht="28" customHeight="1" spans="1:14">
      <c r="A160" s="34">
        <v>158</v>
      </c>
      <c r="B160" s="6" t="s">
        <v>59</v>
      </c>
      <c r="C160" s="6" t="s">
        <v>320</v>
      </c>
      <c r="D160" s="6" t="s">
        <v>321</v>
      </c>
      <c r="E160" s="7" t="s">
        <v>324</v>
      </c>
      <c r="F160" s="8" t="s">
        <v>29</v>
      </c>
      <c r="G160" s="6" t="s">
        <v>30</v>
      </c>
      <c r="H160" s="6" t="s">
        <v>38</v>
      </c>
      <c r="I160" s="6" t="s">
        <v>325</v>
      </c>
      <c r="J160" s="6"/>
      <c r="K160" s="37"/>
      <c r="L160" s="38"/>
      <c r="M160" s="38"/>
      <c r="N160" s="38">
        <v>300</v>
      </c>
    </row>
    <row r="161" ht="28" customHeight="1" spans="1:14">
      <c r="A161" s="34">
        <v>159</v>
      </c>
      <c r="B161" s="6" t="s">
        <v>59</v>
      </c>
      <c r="C161" s="6" t="s">
        <v>320</v>
      </c>
      <c r="D161" s="6" t="s">
        <v>321</v>
      </c>
      <c r="E161" s="7" t="s">
        <v>326</v>
      </c>
      <c r="F161" s="8" t="s">
        <v>29</v>
      </c>
      <c r="G161" s="6" t="s">
        <v>30</v>
      </c>
      <c r="H161" s="7" t="s">
        <v>31</v>
      </c>
      <c r="I161" s="6" t="s">
        <v>327</v>
      </c>
      <c r="J161" s="6"/>
      <c r="K161" s="37"/>
      <c r="L161" s="38"/>
      <c r="M161" s="38"/>
      <c r="N161" s="38">
        <v>600</v>
      </c>
    </row>
    <row r="162" ht="28" customHeight="1" spans="1:14">
      <c r="A162" s="34">
        <v>160</v>
      </c>
      <c r="B162" s="6" t="s">
        <v>59</v>
      </c>
      <c r="C162" s="6" t="s">
        <v>320</v>
      </c>
      <c r="D162" s="6" t="s">
        <v>321</v>
      </c>
      <c r="E162" s="7" t="s">
        <v>328</v>
      </c>
      <c r="F162" s="8" t="s">
        <v>29</v>
      </c>
      <c r="G162" s="6" t="s">
        <v>30</v>
      </c>
      <c r="H162" s="7" t="s">
        <v>38</v>
      </c>
      <c r="I162" s="6" t="s">
        <v>329</v>
      </c>
      <c r="J162" s="6"/>
      <c r="K162" s="37"/>
      <c r="L162" s="38"/>
      <c r="M162" s="38"/>
      <c r="N162" s="38">
        <v>300</v>
      </c>
    </row>
    <row r="163" ht="28" customHeight="1" spans="1:14">
      <c r="A163" s="34">
        <v>161</v>
      </c>
      <c r="B163" s="6" t="s">
        <v>91</v>
      </c>
      <c r="C163" s="6" t="s">
        <v>330</v>
      </c>
      <c r="D163" s="6" t="s">
        <v>56</v>
      </c>
      <c r="E163" s="9" t="s">
        <v>331</v>
      </c>
      <c r="F163" s="6" t="s">
        <v>29</v>
      </c>
      <c r="G163" s="9" t="s">
        <v>30</v>
      </c>
      <c r="H163" s="8" t="s">
        <v>31</v>
      </c>
      <c r="I163" s="6" t="s">
        <v>332</v>
      </c>
      <c r="J163" s="6"/>
      <c r="K163" s="37"/>
      <c r="L163" s="38"/>
      <c r="M163" s="38"/>
      <c r="N163" s="38">
        <v>600</v>
      </c>
    </row>
    <row r="164" ht="28" customHeight="1" spans="1:14">
      <c r="A164" s="34">
        <v>162</v>
      </c>
      <c r="B164" s="6" t="s">
        <v>91</v>
      </c>
      <c r="C164" s="6" t="s">
        <v>330</v>
      </c>
      <c r="D164" s="6" t="s">
        <v>56</v>
      </c>
      <c r="E164" s="9" t="s">
        <v>333</v>
      </c>
      <c r="F164" s="6" t="s">
        <v>29</v>
      </c>
      <c r="G164" s="9" t="s">
        <v>30</v>
      </c>
      <c r="H164" s="8" t="s">
        <v>38</v>
      </c>
      <c r="I164" s="6" t="s">
        <v>334</v>
      </c>
      <c r="J164" s="6"/>
      <c r="K164" s="37"/>
      <c r="L164" s="38"/>
      <c r="M164" s="38"/>
      <c r="N164" s="38">
        <v>150</v>
      </c>
    </row>
    <row r="165" ht="28" customHeight="1" spans="1:14">
      <c r="A165" s="34">
        <v>163</v>
      </c>
      <c r="B165" s="6" t="s">
        <v>91</v>
      </c>
      <c r="C165" s="6" t="s">
        <v>330</v>
      </c>
      <c r="D165" s="6" t="s">
        <v>56</v>
      </c>
      <c r="E165" s="9" t="s">
        <v>335</v>
      </c>
      <c r="F165" s="9" t="s">
        <v>29</v>
      </c>
      <c r="G165" s="7" t="s">
        <v>30</v>
      </c>
      <c r="H165" s="8" t="s">
        <v>38</v>
      </c>
      <c r="I165" s="6" t="s">
        <v>111</v>
      </c>
      <c r="J165" s="6"/>
      <c r="K165" s="37"/>
      <c r="L165" s="38"/>
      <c r="M165" s="38"/>
      <c r="N165" s="38">
        <v>300</v>
      </c>
    </row>
    <row r="166" ht="28" customHeight="1" spans="1:14">
      <c r="A166" s="34">
        <v>164</v>
      </c>
      <c r="B166" s="6" t="s">
        <v>91</v>
      </c>
      <c r="C166" s="6" t="s">
        <v>330</v>
      </c>
      <c r="D166" s="6" t="s">
        <v>56</v>
      </c>
      <c r="E166" s="9" t="s">
        <v>336</v>
      </c>
      <c r="F166" s="8" t="s">
        <v>29</v>
      </c>
      <c r="G166" s="7" t="s">
        <v>30</v>
      </c>
      <c r="H166" s="7" t="s">
        <v>31</v>
      </c>
      <c r="I166" s="6" t="s">
        <v>117</v>
      </c>
      <c r="J166" s="6"/>
      <c r="K166" s="37"/>
      <c r="L166" s="38"/>
      <c r="M166" s="38"/>
      <c r="N166" s="38">
        <v>600</v>
      </c>
    </row>
    <row r="167" ht="28" customHeight="1" spans="1:14">
      <c r="A167" s="34">
        <v>165</v>
      </c>
      <c r="B167" s="6" t="s">
        <v>91</v>
      </c>
      <c r="C167" s="6" t="s">
        <v>330</v>
      </c>
      <c r="D167" s="6" t="s">
        <v>56</v>
      </c>
      <c r="E167" s="9" t="s">
        <v>337</v>
      </c>
      <c r="F167" s="8" t="s">
        <v>29</v>
      </c>
      <c r="G167" s="7" t="s">
        <v>30</v>
      </c>
      <c r="H167" s="7" t="s">
        <v>31</v>
      </c>
      <c r="I167" s="6" t="s">
        <v>117</v>
      </c>
      <c r="J167" s="6"/>
      <c r="K167" s="37"/>
      <c r="L167" s="38"/>
      <c r="M167" s="38"/>
      <c r="N167" s="38">
        <v>0</v>
      </c>
    </row>
    <row r="168" ht="28" customHeight="1" spans="1:14">
      <c r="A168" s="34">
        <v>166</v>
      </c>
      <c r="B168" s="6" t="s">
        <v>91</v>
      </c>
      <c r="C168" s="6" t="s">
        <v>330</v>
      </c>
      <c r="D168" s="6" t="s">
        <v>56</v>
      </c>
      <c r="E168" s="7" t="s">
        <v>338</v>
      </c>
      <c r="F168" s="8" t="s">
        <v>29</v>
      </c>
      <c r="G168" s="6" t="s">
        <v>30</v>
      </c>
      <c r="H168" s="7" t="s">
        <v>38</v>
      </c>
      <c r="I168" s="6" t="s">
        <v>107</v>
      </c>
      <c r="J168" s="6"/>
      <c r="K168" s="37"/>
      <c r="L168" s="38"/>
      <c r="M168" s="38"/>
      <c r="N168" s="38">
        <v>300</v>
      </c>
    </row>
    <row r="169" ht="28" customHeight="1" spans="1:14">
      <c r="A169" s="34">
        <v>167</v>
      </c>
      <c r="B169" s="6" t="s">
        <v>91</v>
      </c>
      <c r="C169" s="6" t="s">
        <v>330</v>
      </c>
      <c r="D169" s="6" t="s">
        <v>56</v>
      </c>
      <c r="E169" s="7" t="s">
        <v>339</v>
      </c>
      <c r="F169" s="8" t="s">
        <v>29</v>
      </c>
      <c r="G169" s="7" t="s">
        <v>30</v>
      </c>
      <c r="H169" s="7" t="s">
        <v>38</v>
      </c>
      <c r="I169" s="8" t="s">
        <v>340</v>
      </c>
      <c r="J169" s="8"/>
      <c r="K169" s="37"/>
      <c r="L169" s="38"/>
      <c r="M169" s="38"/>
      <c r="N169" s="38">
        <v>150</v>
      </c>
    </row>
    <row r="170" s="33" customFormat="1" ht="28" customHeight="1" spans="1:14">
      <c r="A170" s="34">
        <v>168</v>
      </c>
      <c r="B170" s="6" t="s">
        <v>91</v>
      </c>
      <c r="C170" s="6" t="s">
        <v>341</v>
      </c>
      <c r="D170" s="6" t="s">
        <v>120</v>
      </c>
      <c r="E170" s="6" t="s">
        <v>105</v>
      </c>
      <c r="F170" s="6" t="s">
        <v>19</v>
      </c>
      <c r="G170" s="9" t="s">
        <v>20</v>
      </c>
      <c r="H170" s="8" t="s">
        <v>38</v>
      </c>
      <c r="I170" s="6" t="s">
        <v>104</v>
      </c>
      <c r="J170" s="6"/>
      <c r="K170" s="40"/>
      <c r="L170" s="39"/>
      <c r="M170" s="39"/>
      <c r="N170" s="39">
        <v>2000</v>
      </c>
    </row>
    <row r="171" s="33" customFormat="1" ht="28" customHeight="1" spans="1:14">
      <c r="A171" s="34">
        <v>169</v>
      </c>
      <c r="B171" s="6" t="s">
        <v>73</v>
      </c>
      <c r="C171" s="6" t="s">
        <v>341</v>
      </c>
      <c r="D171" s="6" t="s">
        <v>120</v>
      </c>
      <c r="E171" s="9" t="s">
        <v>342</v>
      </c>
      <c r="F171" s="9" t="s">
        <v>19</v>
      </c>
      <c r="G171" s="9" t="s">
        <v>20</v>
      </c>
      <c r="H171" s="9" t="s">
        <v>38</v>
      </c>
      <c r="I171" s="6" t="s">
        <v>343</v>
      </c>
      <c r="J171" s="6"/>
      <c r="K171" s="40"/>
      <c r="L171" s="39"/>
      <c r="M171" s="39"/>
      <c r="N171" s="39">
        <v>2000</v>
      </c>
    </row>
    <row r="172" ht="28" customHeight="1" spans="1:14">
      <c r="A172" s="34">
        <v>170</v>
      </c>
      <c r="B172" s="6" t="s">
        <v>238</v>
      </c>
      <c r="C172" s="6" t="s">
        <v>344</v>
      </c>
      <c r="D172" s="6" t="s">
        <v>56</v>
      </c>
      <c r="E172" s="7" t="s">
        <v>345</v>
      </c>
      <c r="F172" s="8" t="s">
        <v>29</v>
      </c>
      <c r="G172" s="6" t="s">
        <v>30</v>
      </c>
      <c r="H172" s="7" t="s">
        <v>38</v>
      </c>
      <c r="I172" s="6" t="s">
        <v>346</v>
      </c>
      <c r="J172" s="6"/>
      <c r="K172" s="37"/>
      <c r="L172" s="38"/>
      <c r="M172" s="38"/>
      <c r="N172" s="38">
        <v>0</v>
      </c>
    </row>
    <row r="173" ht="28" customHeight="1" spans="1:14">
      <c r="A173" s="34">
        <v>171</v>
      </c>
      <c r="B173" s="6" t="s">
        <v>238</v>
      </c>
      <c r="C173" s="6" t="s">
        <v>344</v>
      </c>
      <c r="D173" s="6" t="s">
        <v>56</v>
      </c>
      <c r="E173" s="7" t="s">
        <v>347</v>
      </c>
      <c r="F173" s="8" t="s">
        <v>29</v>
      </c>
      <c r="G173" s="6" t="s">
        <v>30</v>
      </c>
      <c r="H173" s="7" t="s">
        <v>31</v>
      </c>
      <c r="I173" s="6" t="s">
        <v>346</v>
      </c>
      <c r="J173" s="6"/>
      <c r="K173" s="37"/>
      <c r="L173" s="38"/>
      <c r="M173" s="38"/>
      <c r="N173" s="38">
        <v>600</v>
      </c>
    </row>
    <row r="174" ht="28" customHeight="1" spans="1:14">
      <c r="A174" s="34">
        <v>172</v>
      </c>
      <c r="B174" s="6" t="s">
        <v>178</v>
      </c>
      <c r="C174" s="6" t="s">
        <v>348</v>
      </c>
      <c r="D174" s="6" t="s">
        <v>349</v>
      </c>
      <c r="E174" s="7" t="s">
        <v>350</v>
      </c>
      <c r="F174" s="8" t="s">
        <v>19</v>
      </c>
      <c r="G174" s="6" t="s">
        <v>30</v>
      </c>
      <c r="H174" s="7" t="s">
        <v>38</v>
      </c>
      <c r="I174" s="8" t="s">
        <v>351</v>
      </c>
      <c r="J174" s="8"/>
      <c r="K174" s="37"/>
      <c r="L174" s="38"/>
      <c r="M174" s="38"/>
      <c r="N174" s="38">
        <v>300</v>
      </c>
    </row>
    <row r="175" ht="28" customHeight="1" spans="1:14">
      <c r="A175" s="34">
        <v>173</v>
      </c>
      <c r="B175" s="6" t="s">
        <v>54</v>
      </c>
      <c r="C175" s="6" t="s">
        <v>348</v>
      </c>
      <c r="D175" s="6" t="s">
        <v>349</v>
      </c>
      <c r="E175" s="7" t="s">
        <v>350</v>
      </c>
      <c r="F175" s="8" t="s">
        <v>19</v>
      </c>
      <c r="G175" s="6" t="s">
        <v>30</v>
      </c>
      <c r="H175" s="7" t="s">
        <v>38</v>
      </c>
      <c r="I175" s="6" t="s">
        <v>352</v>
      </c>
      <c r="J175" s="6"/>
      <c r="K175" s="37"/>
      <c r="L175" s="38"/>
      <c r="M175" s="38"/>
      <c r="N175" s="38">
        <v>300</v>
      </c>
    </row>
    <row r="176" ht="28" customHeight="1" spans="1:14">
      <c r="A176" s="34">
        <v>174</v>
      </c>
      <c r="B176" s="6" t="s">
        <v>54</v>
      </c>
      <c r="C176" s="6" t="s">
        <v>348</v>
      </c>
      <c r="D176" s="6" t="s">
        <v>349</v>
      </c>
      <c r="E176" s="7" t="s">
        <v>350</v>
      </c>
      <c r="F176" s="8" t="s">
        <v>19</v>
      </c>
      <c r="G176" s="6" t="s">
        <v>30</v>
      </c>
      <c r="H176" s="7" t="s">
        <v>31</v>
      </c>
      <c r="I176" s="6" t="s">
        <v>353</v>
      </c>
      <c r="J176" s="6"/>
      <c r="K176" s="37"/>
      <c r="L176" s="38"/>
      <c r="M176" s="38"/>
      <c r="N176" s="38">
        <v>600</v>
      </c>
    </row>
    <row r="177" ht="28" customHeight="1" spans="1:14">
      <c r="A177" s="34">
        <v>175</v>
      </c>
      <c r="B177" s="6" t="s">
        <v>54</v>
      </c>
      <c r="C177" s="6" t="s">
        <v>348</v>
      </c>
      <c r="D177" s="6" t="s">
        <v>349</v>
      </c>
      <c r="E177" s="7" t="s">
        <v>350</v>
      </c>
      <c r="F177" s="8" t="s">
        <v>19</v>
      </c>
      <c r="G177" s="6" t="s">
        <v>30</v>
      </c>
      <c r="H177" s="7" t="s">
        <v>38</v>
      </c>
      <c r="I177" s="6" t="s">
        <v>354</v>
      </c>
      <c r="J177" s="6"/>
      <c r="K177" s="37"/>
      <c r="L177" s="38"/>
      <c r="M177" s="38"/>
      <c r="N177" s="38">
        <v>300</v>
      </c>
    </row>
    <row r="178" ht="28" customHeight="1" spans="1:14">
      <c r="A178" s="34">
        <v>176</v>
      </c>
      <c r="B178" s="6" t="s">
        <v>54</v>
      </c>
      <c r="C178" s="6" t="s">
        <v>348</v>
      </c>
      <c r="D178" s="6" t="s">
        <v>56</v>
      </c>
      <c r="E178" s="7" t="s">
        <v>355</v>
      </c>
      <c r="F178" s="8" t="s">
        <v>29</v>
      </c>
      <c r="G178" s="6" t="s">
        <v>30</v>
      </c>
      <c r="H178" s="7" t="s">
        <v>38</v>
      </c>
      <c r="I178" s="8" t="s">
        <v>356</v>
      </c>
      <c r="J178" s="8"/>
      <c r="K178" s="37"/>
      <c r="L178" s="38"/>
      <c r="M178" s="38"/>
      <c r="N178" s="38">
        <v>150</v>
      </c>
    </row>
    <row r="179" ht="28" customHeight="1" spans="1:14">
      <c r="A179" s="34">
        <v>177</v>
      </c>
      <c r="B179" s="6" t="s">
        <v>218</v>
      </c>
      <c r="C179" s="6" t="s">
        <v>357</v>
      </c>
      <c r="D179" s="7" t="s">
        <v>358</v>
      </c>
      <c r="E179" s="7" t="s">
        <v>359</v>
      </c>
      <c r="F179" s="7" t="s">
        <v>29</v>
      </c>
      <c r="G179" s="7" t="s">
        <v>30</v>
      </c>
      <c r="H179" s="8" t="s">
        <v>38</v>
      </c>
      <c r="I179" s="6" t="s">
        <v>360</v>
      </c>
      <c r="J179" s="6"/>
      <c r="K179" s="37"/>
      <c r="L179" s="38"/>
      <c r="M179" s="38"/>
      <c r="N179" s="38">
        <v>300</v>
      </c>
    </row>
    <row r="180" ht="28" customHeight="1" spans="1:14">
      <c r="A180" s="34">
        <v>178</v>
      </c>
      <c r="B180" s="6" t="s">
        <v>54</v>
      </c>
      <c r="C180" s="6" t="s">
        <v>361</v>
      </c>
      <c r="D180" s="6" t="s">
        <v>56</v>
      </c>
      <c r="E180" s="7" t="s">
        <v>362</v>
      </c>
      <c r="F180" s="8" t="s">
        <v>29</v>
      </c>
      <c r="G180" s="6" t="s">
        <v>30</v>
      </c>
      <c r="H180" s="7" t="s">
        <v>38</v>
      </c>
      <c r="I180" s="6" t="s">
        <v>363</v>
      </c>
      <c r="J180" s="6"/>
      <c r="K180" s="37"/>
      <c r="L180" s="38"/>
      <c r="M180" s="38"/>
      <c r="N180" s="38">
        <v>300</v>
      </c>
    </row>
    <row r="181" ht="28" customHeight="1" spans="1:14">
      <c r="A181" s="34">
        <v>179</v>
      </c>
      <c r="B181" s="6" t="s">
        <v>54</v>
      </c>
      <c r="C181" s="6" t="s">
        <v>361</v>
      </c>
      <c r="D181" s="6" t="s">
        <v>56</v>
      </c>
      <c r="E181" s="7" t="s">
        <v>362</v>
      </c>
      <c r="F181" s="8" t="s">
        <v>29</v>
      </c>
      <c r="G181" s="6" t="s">
        <v>30</v>
      </c>
      <c r="H181" s="7" t="s">
        <v>38</v>
      </c>
      <c r="I181" s="6" t="s">
        <v>364</v>
      </c>
      <c r="J181" s="6"/>
      <c r="K181" s="37"/>
      <c r="L181" s="38"/>
      <c r="M181" s="38"/>
      <c r="N181" s="38">
        <v>300</v>
      </c>
    </row>
    <row r="182" ht="28" customHeight="1" spans="1:14">
      <c r="A182" s="34">
        <v>180</v>
      </c>
      <c r="B182" s="43" t="s">
        <v>54</v>
      </c>
      <c r="C182" s="43" t="s">
        <v>361</v>
      </c>
      <c r="D182" s="43" t="s">
        <v>56</v>
      </c>
      <c r="E182" s="7" t="s">
        <v>362</v>
      </c>
      <c r="F182" s="8" t="s">
        <v>29</v>
      </c>
      <c r="G182" s="6" t="s">
        <v>30</v>
      </c>
      <c r="H182" s="7" t="s">
        <v>38</v>
      </c>
      <c r="I182" s="8" t="s">
        <v>365</v>
      </c>
      <c r="J182" s="8"/>
      <c r="K182" s="37"/>
      <c r="L182" s="38"/>
      <c r="M182" s="38"/>
      <c r="N182" s="38">
        <v>300</v>
      </c>
    </row>
    <row r="183" ht="28" customHeight="1" spans="1:14">
      <c r="A183" s="34">
        <v>181</v>
      </c>
      <c r="B183" s="6" t="s">
        <v>54</v>
      </c>
      <c r="C183" s="6" t="s">
        <v>361</v>
      </c>
      <c r="D183" s="6" t="s">
        <v>56</v>
      </c>
      <c r="E183" s="7" t="s">
        <v>362</v>
      </c>
      <c r="F183" s="8" t="s">
        <v>29</v>
      </c>
      <c r="G183" s="6" t="s">
        <v>30</v>
      </c>
      <c r="H183" s="7" t="s">
        <v>38</v>
      </c>
      <c r="I183" s="8" t="s">
        <v>366</v>
      </c>
      <c r="J183" s="8"/>
      <c r="K183" s="37"/>
      <c r="L183" s="38"/>
      <c r="M183" s="38"/>
      <c r="N183" s="38">
        <v>300</v>
      </c>
    </row>
    <row r="184" ht="28" customHeight="1" spans="1:14">
      <c r="A184" s="34">
        <v>182</v>
      </c>
      <c r="B184" s="6" t="s">
        <v>178</v>
      </c>
      <c r="C184" s="6" t="s">
        <v>367</v>
      </c>
      <c r="D184" s="6" t="s">
        <v>56</v>
      </c>
      <c r="E184" s="7" t="s">
        <v>368</v>
      </c>
      <c r="F184" s="8" t="s">
        <v>29</v>
      </c>
      <c r="G184" s="6" t="s">
        <v>30</v>
      </c>
      <c r="H184" s="7" t="s">
        <v>38</v>
      </c>
      <c r="I184" s="6" t="s">
        <v>369</v>
      </c>
      <c r="J184" s="6"/>
      <c r="K184" s="37"/>
      <c r="L184" s="38"/>
      <c r="M184" s="38"/>
      <c r="N184" s="38">
        <v>300</v>
      </c>
    </row>
    <row r="185" ht="28" customHeight="1" spans="1:14">
      <c r="A185" s="34">
        <v>183</v>
      </c>
      <c r="B185" s="6" t="s">
        <v>178</v>
      </c>
      <c r="C185" s="6" t="s">
        <v>367</v>
      </c>
      <c r="D185" s="6" t="s">
        <v>56</v>
      </c>
      <c r="E185" s="7" t="s">
        <v>370</v>
      </c>
      <c r="F185" s="8" t="s">
        <v>29</v>
      </c>
      <c r="G185" s="6" t="s">
        <v>30</v>
      </c>
      <c r="H185" s="7" t="s">
        <v>38</v>
      </c>
      <c r="I185" s="6" t="s">
        <v>371</v>
      </c>
      <c r="J185" s="6"/>
      <c r="K185" s="37"/>
      <c r="L185" s="38"/>
      <c r="M185" s="38"/>
      <c r="N185" s="38">
        <v>300</v>
      </c>
    </row>
    <row r="186" ht="21" customHeight="1" spans="13:14">
      <c r="M186" s="14" t="s">
        <v>372</v>
      </c>
      <c r="N186" s="14">
        <f>SUM(N3:N185)</f>
        <v>59750</v>
      </c>
    </row>
  </sheetData>
  <autoFilter ref="A2:N186">
    <extLst/>
  </autoFilter>
  <mergeCells count="1">
    <mergeCell ref="A1:N1"/>
  </mergeCells>
  <dataValidations count="2">
    <dataValidation type="textLength" operator="greaterThanOrEqual" showInputMessage="1" showErrorMessage="1" error="请输入作品名称，不要空缺" sqref="E42 E61 E62 E63 E64 E65 E178 E179 E180 E172:E173">
      <formula1>1</formula1>
    </dataValidation>
    <dataValidation type="list" allowBlank="1" showInputMessage="1" showErrorMessage="1" sqref="H61 H62 H63 H64 H65" errorStyle="warning">
      <formula1>"一等奖,二等奖,三等奖,优秀奖"</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94"/>
  <sheetViews>
    <sheetView workbookViewId="0">
      <selection activeCell="D186" sqref="D186"/>
    </sheetView>
  </sheetViews>
  <sheetFormatPr defaultColWidth="9" defaultRowHeight="13.5"/>
  <cols>
    <col min="1" max="1" width="8.875" customWidth="1"/>
    <col min="2" max="2" width="12.875" customWidth="1"/>
    <col min="3" max="3" width="36.125" customWidth="1"/>
    <col min="4" max="4" width="17.125" style="17" customWidth="1"/>
    <col min="5" max="5" width="23.125" customWidth="1"/>
    <col min="6" max="6" width="10.125" customWidth="1"/>
    <col min="7" max="7" width="10.375" customWidth="1"/>
    <col min="8" max="8" width="11.75" customWidth="1"/>
    <col min="9" max="9" width="41.75" customWidth="1"/>
    <col min="10" max="10" width="2.375" hidden="1" customWidth="1"/>
    <col min="11" max="11" width="6.125" hidden="1" customWidth="1"/>
    <col min="12" max="12" width="8" hidden="1" customWidth="1"/>
    <col min="13" max="13" width="0.125" customWidth="1"/>
    <col min="14" max="14" width="12.875" customWidth="1"/>
  </cols>
  <sheetData>
    <row r="1" ht="47" customHeight="1" spans="1:14">
      <c r="A1" s="18" t="s">
        <v>373</v>
      </c>
      <c r="B1" s="18"/>
      <c r="C1" s="18"/>
      <c r="D1" s="18"/>
      <c r="E1" s="18"/>
      <c r="F1" s="18"/>
      <c r="G1" s="18"/>
      <c r="H1" s="18"/>
      <c r="I1" s="18"/>
      <c r="J1" s="18"/>
      <c r="K1" s="18"/>
      <c r="L1" s="18"/>
      <c r="M1" s="18"/>
      <c r="N1" s="18"/>
    </row>
    <row r="2" ht="42" customHeight="1" spans="1:14">
      <c r="A2" s="19" t="s">
        <v>1</v>
      </c>
      <c r="B2" s="19" t="s">
        <v>2</v>
      </c>
      <c r="C2" s="19" t="s">
        <v>3</v>
      </c>
      <c r="D2" s="3" t="s">
        <v>4</v>
      </c>
      <c r="E2" s="4" t="s">
        <v>5</v>
      </c>
      <c r="F2" s="4" t="s">
        <v>6</v>
      </c>
      <c r="G2" s="4" t="s">
        <v>7</v>
      </c>
      <c r="H2" s="20" t="s">
        <v>8</v>
      </c>
      <c r="I2" s="19" t="s">
        <v>374</v>
      </c>
      <c r="J2" s="20" t="s">
        <v>375</v>
      </c>
      <c r="K2" s="20" t="s">
        <v>11</v>
      </c>
      <c r="L2" s="20" t="s">
        <v>12</v>
      </c>
      <c r="M2" s="20" t="s">
        <v>13</v>
      </c>
      <c r="N2" s="20" t="s">
        <v>14</v>
      </c>
    </row>
    <row r="3" s="15" customFormat="1" ht="28" hidden="1" customHeight="1" spans="1:14">
      <c r="A3" s="21">
        <v>1</v>
      </c>
      <c r="B3" s="6" t="s">
        <v>15</v>
      </c>
      <c r="C3" s="6" t="s">
        <v>16</v>
      </c>
      <c r="D3" s="6" t="s">
        <v>17</v>
      </c>
      <c r="E3" s="6" t="s">
        <v>18</v>
      </c>
      <c r="F3" s="9" t="s">
        <v>19</v>
      </c>
      <c r="G3" s="9" t="s">
        <v>20</v>
      </c>
      <c r="H3" s="8" t="s">
        <v>21</v>
      </c>
      <c r="I3" s="6" t="s">
        <v>376</v>
      </c>
      <c r="J3" s="6"/>
      <c r="K3" s="21"/>
      <c r="L3" s="21"/>
      <c r="M3" s="22"/>
      <c r="N3" s="23">
        <v>2000</v>
      </c>
    </row>
    <row r="4" s="15" customFormat="1" ht="28" hidden="1" customHeight="1" spans="1:14">
      <c r="A4" s="21">
        <v>2</v>
      </c>
      <c r="B4" s="6" t="s">
        <v>15</v>
      </c>
      <c r="C4" s="6" t="s">
        <v>16</v>
      </c>
      <c r="D4" s="6" t="s">
        <v>17</v>
      </c>
      <c r="E4" s="6" t="s">
        <v>23</v>
      </c>
      <c r="F4" s="9" t="s">
        <v>19</v>
      </c>
      <c r="G4" s="9" t="s">
        <v>20</v>
      </c>
      <c r="H4" s="8" t="s">
        <v>21</v>
      </c>
      <c r="I4" s="6" t="s">
        <v>377</v>
      </c>
      <c r="J4" s="6"/>
      <c r="K4" s="21"/>
      <c r="L4" s="21"/>
      <c r="M4" s="22"/>
      <c r="N4" s="24">
        <v>400</v>
      </c>
    </row>
    <row r="5" s="15" customFormat="1" ht="28" hidden="1" customHeight="1" spans="1:14">
      <c r="A5" s="21">
        <v>3</v>
      </c>
      <c r="B5" s="6" t="s">
        <v>25</v>
      </c>
      <c r="C5" s="6" t="s">
        <v>26</v>
      </c>
      <c r="D5" s="6" t="s">
        <v>27</v>
      </c>
      <c r="E5" s="6" t="s">
        <v>28</v>
      </c>
      <c r="F5" s="6" t="s">
        <v>29</v>
      </c>
      <c r="G5" s="6" t="s">
        <v>30</v>
      </c>
      <c r="H5" s="8" t="s">
        <v>31</v>
      </c>
      <c r="I5" s="6" t="s">
        <v>378</v>
      </c>
      <c r="J5" s="6"/>
      <c r="K5" s="21"/>
      <c r="L5" s="21"/>
      <c r="M5" s="22"/>
      <c r="N5" s="24">
        <v>1000</v>
      </c>
    </row>
    <row r="6" s="15" customFormat="1" ht="28" hidden="1" customHeight="1" spans="1:14">
      <c r="A6" s="21">
        <v>4</v>
      </c>
      <c r="B6" s="6" t="s">
        <v>25</v>
      </c>
      <c r="C6" s="6" t="s">
        <v>26</v>
      </c>
      <c r="D6" s="6" t="s">
        <v>27</v>
      </c>
      <c r="E6" s="6" t="s">
        <v>33</v>
      </c>
      <c r="F6" s="6" t="s">
        <v>29</v>
      </c>
      <c r="G6" s="6" t="s">
        <v>30</v>
      </c>
      <c r="H6" s="8" t="s">
        <v>31</v>
      </c>
      <c r="I6" s="6" t="s">
        <v>379</v>
      </c>
      <c r="J6" s="6"/>
      <c r="K6" s="21"/>
      <c r="L6" s="21"/>
      <c r="M6" s="22"/>
      <c r="N6" s="24">
        <v>1000</v>
      </c>
    </row>
    <row r="7" s="15" customFormat="1" ht="28" hidden="1" customHeight="1" spans="1:14">
      <c r="A7" s="21">
        <v>5</v>
      </c>
      <c r="B7" s="6" t="s">
        <v>25</v>
      </c>
      <c r="C7" s="6" t="s">
        <v>26</v>
      </c>
      <c r="D7" s="7" t="s">
        <v>27</v>
      </c>
      <c r="E7" s="6" t="s">
        <v>35</v>
      </c>
      <c r="F7" s="6" t="s">
        <v>29</v>
      </c>
      <c r="G7" s="6" t="s">
        <v>30</v>
      </c>
      <c r="H7" s="8" t="s">
        <v>31</v>
      </c>
      <c r="I7" s="6" t="s">
        <v>380</v>
      </c>
      <c r="J7" s="6"/>
      <c r="K7" s="21"/>
      <c r="L7" s="21"/>
      <c r="M7" s="22"/>
      <c r="N7" s="24">
        <v>1000</v>
      </c>
    </row>
    <row r="8" s="15" customFormat="1" ht="28" customHeight="1" spans="1:14">
      <c r="A8" s="21">
        <v>6</v>
      </c>
      <c r="B8" s="6" t="s">
        <v>25</v>
      </c>
      <c r="C8" s="6" t="s">
        <v>26</v>
      </c>
      <c r="D8" s="6" t="s">
        <v>27</v>
      </c>
      <c r="E8" s="7" t="s">
        <v>35</v>
      </c>
      <c r="F8" s="8" t="s">
        <v>29</v>
      </c>
      <c r="G8" s="6" t="s">
        <v>30</v>
      </c>
      <c r="H8" s="7" t="s">
        <v>31</v>
      </c>
      <c r="I8" s="6" t="s">
        <v>381</v>
      </c>
      <c r="J8" s="8"/>
      <c r="K8" s="25"/>
      <c r="L8" s="25"/>
      <c r="M8" s="26"/>
      <c r="N8" s="27">
        <v>0</v>
      </c>
    </row>
    <row r="9" s="15" customFormat="1" ht="28" customHeight="1" spans="1:14">
      <c r="A9" s="21">
        <v>7</v>
      </c>
      <c r="B9" s="6" t="s">
        <v>25</v>
      </c>
      <c r="C9" s="6" t="s">
        <v>26</v>
      </c>
      <c r="D9" s="6" t="s">
        <v>27</v>
      </c>
      <c r="E9" s="7" t="s">
        <v>28</v>
      </c>
      <c r="F9" s="8" t="s">
        <v>29</v>
      </c>
      <c r="G9" s="6" t="s">
        <v>30</v>
      </c>
      <c r="H9" s="7" t="s">
        <v>31</v>
      </c>
      <c r="I9" s="6" t="s">
        <v>382</v>
      </c>
      <c r="J9" s="8"/>
      <c r="K9" s="25"/>
      <c r="L9" s="25"/>
      <c r="M9" s="26"/>
      <c r="N9" s="27">
        <v>0</v>
      </c>
    </row>
    <row r="10" s="15" customFormat="1" ht="28" hidden="1" customHeight="1" spans="1:14">
      <c r="A10" s="21">
        <v>8</v>
      </c>
      <c r="B10" s="6" t="s">
        <v>25</v>
      </c>
      <c r="C10" s="6" t="s">
        <v>37</v>
      </c>
      <c r="D10" s="6" t="s">
        <v>27</v>
      </c>
      <c r="E10" s="7" t="s">
        <v>28</v>
      </c>
      <c r="F10" s="8" t="s">
        <v>19</v>
      </c>
      <c r="G10" s="6" t="s">
        <v>20</v>
      </c>
      <c r="H10" s="7" t="s">
        <v>31</v>
      </c>
      <c r="I10" s="6" t="s">
        <v>382</v>
      </c>
      <c r="J10" s="6"/>
      <c r="K10" s="28"/>
      <c r="L10" s="28"/>
      <c r="M10" s="29"/>
      <c r="N10" s="30">
        <v>5000</v>
      </c>
    </row>
    <row r="11" s="15" customFormat="1" ht="28" hidden="1" customHeight="1" spans="1:14">
      <c r="A11" s="21">
        <v>9</v>
      </c>
      <c r="B11" s="6" t="s">
        <v>25</v>
      </c>
      <c r="C11" s="6" t="s">
        <v>37</v>
      </c>
      <c r="D11" s="6" t="s">
        <v>27</v>
      </c>
      <c r="E11" s="7" t="s">
        <v>35</v>
      </c>
      <c r="F11" s="8" t="s">
        <v>19</v>
      </c>
      <c r="G11" s="6" t="s">
        <v>20</v>
      </c>
      <c r="H11" s="7" t="s">
        <v>38</v>
      </c>
      <c r="I11" s="6" t="s">
        <v>381</v>
      </c>
      <c r="J11" s="6"/>
      <c r="K11" s="28"/>
      <c r="L11" s="28"/>
      <c r="M11" s="29"/>
      <c r="N11" s="30">
        <v>4000</v>
      </c>
    </row>
    <row r="12" s="15" customFormat="1" ht="28" hidden="1" customHeight="1" spans="1:14">
      <c r="A12" s="21">
        <v>10</v>
      </c>
      <c r="B12" s="6" t="s">
        <v>25</v>
      </c>
      <c r="C12" s="6" t="s">
        <v>39</v>
      </c>
      <c r="D12" s="7" t="s">
        <v>40</v>
      </c>
      <c r="E12" s="6" t="s">
        <v>41</v>
      </c>
      <c r="F12" s="9" t="s">
        <v>29</v>
      </c>
      <c r="G12" s="9" t="s">
        <v>30</v>
      </c>
      <c r="H12" s="8" t="s">
        <v>31</v>
      </c>
      <c r="I12" s="6" t="s">
        <v>383</v>
      </c>
      <c r="J12" s="6"/>
      <c r="K12" s="25"/>
      <c r="L12" s="25"/>
      <c r="M12" s="26"/>
      <c r="N12" s="27">
        <v>1000</v>
      </c>
    </row>
    <row r="13" s="15" customFormat="1" ht="28" hidden="1" customHeight="1" spans="1:14">
      <c r="A13" s="21">
        <v>11</v>
      </c>
      <c r="B13" s="6" t="s">
        <v>25</v>
      </c>
      <c r="C13" s="6" t="s">
        <v>39</v>
      </c>
      <c r="D13" s="7" t="s">
        <v>40</v>
      </c>
      <c r="E13" s="6" t="s">
        <v>43</v>
      </c>
      <c r="F13" s="9" t="s">
        <v>29</v>
      </c>
      <c r="G13" s="9" t="s">
        <v>30</v>
      </c>
      <c r="H13" s="8" t="s">
        <v>31</v>
      </c>
      <c r="I13" s="6" t="s">
        <v>384</v>
      </c>
      <c r="J13" s="6"/>
      <c r="K13" s="25"/>
      <c r="L13" s="25"/>
      <c r="M13" s="26"/>
      <c r="N13" s="27">
        <v>1000</v>
      </c>
    </row>
    <row r="14" s="15" customFormat="1" ht="28" hidden="1" customHeight="1" spans="1:14">
      <c r="A14" s="21">
        <v>12</v>
      </c>
      <c r="B14" s="6" t="s">
        <v>15</v>
      </c>
      <c r="C14" s="6" t="s">
        <v>44</v>
      </c>
      <c r="D14" s="6" t="s">
        <v>45</v>
      </c>
      <c r="E14" s="7" t="s">
        <v>46</v>
      </c>
      <c r="F14" s="8" t="s">
        <v>19</v>
      </c>
      <c r="G14" s="6" t="s">
        <v>20</v>
      </c>
      <c r="H14" s="7" t="s">
        <v>21</v>
      </c>
      <c r="I14" s="6" t="s">
        <v>385</v>
      </c>
      <c r="J14" s="6"/>
      <c r="K14" s="28"/>
      <c r="L14" s="28"/>
      <c r="M14" s="29"/>
      <c r="N14" s="30">
        <v>2000</v>
      </c>
    </row>
    <row r="15" s="15" customFormat="1" ht="28" hidden="1" customHeight="1" spans="1:14">
      <c r="A15" s="21">
        <v>13</v>
      </c>
      <c r="B15" s="6" t="s">
        <v>15</v>
      </c>
      <c r="C15" s="6" t="s">
        <v>44</v>
      </c>
      <c r="D15" s="6" t="s">
        <v>45</v>
      </c>
      <c r="E15" s="7" t="s">
        <v>48</v>
      </c>
      <c r="F15" s="8" t="s">
        <v>19</v>
      </c>
      <c r="G15" s="6" t="s">
        <v>20</v>
      </c>
      <c r="H15" s="7" t="s">
        <v>21</v>
      </c>
      <c r="I15" s="6" t="s">
        <v>386</v>
      </c>
      <c r="J15" s="6"/>
      <c r="K15" s="28"/>
      <c r="L15" s="28"/>
      <c r="M15" s="29"/>
      <c r="N15" s="30">
        <v>1714</v>
      </c>
    </row>
    <row r="16" s="15" customFormat="1" ht="28" hidden="1" customHeight="1" spans="1:14">
      <c r="A16" s="21">
        <v>14</v>
      </c>
      <c r="B16" s="6" t="s">
        <v>15</v>
      </c>
      <c r="C16" s="6" t="s">
        <v>44</v>
      </c>
      <c r="D16" s="6" t="s">
        <v>45</v>
      </c>
      <c r="E16" s="7" t="s">
        <v>50</v>
      </c>
      <c r="F16" s="8" t="s">
        <v>19</v>
      </c>
      <c r="G16" s="6" t="s">
        <v>20</v>
      </c>
      <c r="H16" s="7" t="s">
        <v>21</v>
      </c>
      <c r="I16" s="6" t="s">
        <v>387</v>
      </c>
      <c r="J16" s="6"/>
      <c r="K16" s="28"/>
      <c r="L16" s="28"/>
      <c r="M16" s="29"/>
      <c r="N16" s="30">
        <v>286</v>
      </c>
    </row>
    <row r="17" s="15" customFormat="1" ht="28" hidden="1" customHeight="1" spans="1:14">
      <c r="A17" s="21">
        <v>15</v>
      </c>
      <c r="B17" s="6" t="s">
        <v>15</v>
      </c>
      <c r="C17" s="6" t="s">
        <v>44</v>
      </c>
      <c r="D17" s="6" t="s">
        <v>45</v>
      </c>
      <c r="E17" s="7" t="s">
        <v>52</v>
      </c>
      <c r="F17" s="8" t="s">
        <v>19</v>
      </c>
      <c r="G17" s="6" t="s">
        <v>20</v>
      </c>
      <c r="H17" s="7" t="s">
        <v>21</v>
      </c>
      <c r="I17" s="6" t="s">
        <v>388</v>
      </c>
      <c r="J17" s="6"/>
      <c r="K17" s="28"/>
      <c r="L17" s="28"/>
      <c r="M17" s="29"/>
      <c r="N17" s="30">
        <v>572</v>
      </c>
    </row>
    <row r="18" s="15" customFormat="1" ht="28" hidden="1" customHeight="1" spans="1:14">
      <c r="A18" s="21">
        <v>16</v>
      </c>
      <c r="B18" s="6" t="s">
        <v>54</v>
      </c>
      <c r="C18" s="6" t="s">
        <v>55</v>
      </c>
      <c r="D18" s="6" t="s">
        <v>56</v>
      </c>
      <c r="E18" s="7" t="s">
        <v>57</v>
      </c>
      <c r="F18" s="8" t="s">
        <v>29</v>
      </c>
      <c r="G18" s="6" t="s">
        <v>30</v>
      </c>
      <c r="H18" s="7" t="s">
        <v>38</v>
      </c>
      <c r="I18" s="6" t="s">
        <v>389</v>
      </c>
      <c r="J18" s="6"/>
      <c r="K18" s="25"/>
      <c r="L18" s="25"/>
      <c r="M18" s="26"/>
      <c r="N18" s="27">
        <v>500</v>
      </c>
    </row>
    <row r="19" s="15" customFormat="1" ht="28" hidden="1" customHeight="1" spans="1:14">
      <c r="A19" s="21">
        <v>17</v>
      </c>
      <c r="B19" s="6" t="s">
        <v>59</v>
      </c>
      <c r="C19" s="6" t="s">
        <v>60</v>
      </c>
      <c r="D19" s="6" t="s">
        <v>61</v>
      </c>
      <c r="E19" s="7" t="s">
        <v>62</v>
      </c>
      <c r="F19" s="8" t="s">
        <v>29</v>
      </c>
      <c r="G19" s="6" t="s">
        <v>30</v>
      </c>
      <c r="H19" s="7" t="s">
        <v>38</v>
      </c>
      <c r="I19" s="6" t="s">
        <v>390</v>
      </c>
      <c r="J19" s="6"/>
      <c r="K19" s="25"/>
      <c r="L19" s="25"/>
      <c r="M19" s="26"/>
      <c r="N19" s="27">
        <v>500</v>
      </c>
    </row>
    <row r="20" s="15" customFormat="1" ht="28" hidden="1" customHeight="1" spans="1:14">
      <c r="A20" s="21">
        <v>18</v>
      </c>
      <c r="B20" s="6" t="s">
        <v>59</v>
      </c>
      <c r="C20" s="6" t="s">
        <v>60</v>
      </c>
      <c r="D20" s="6" t="s">
        <v>61</v>
      </c>
      <c r="E20" s="7" t="s">
        <v>64</v>
      </c>
      <c r="F20" s="8" t="s">
        <v>29</v>
      </c>
      <c r="G20" s="6" t="s">
        <v>30</v>
      </c>
      <c r="H20" s="7" t="s">
        <v>31</v>
      </c>
      <c r="I20" s="6" t="s">
        <v>391</v>
      </c>
      <c r="J20" s="6"/>
      <c r="K20" s="25"/>
      <c r="L20" s="25"/>
      <c r="M20" s="26"/>
      <c r="N20" s="27">
        <v>1000</v>
      </c>
    </row>
    <row r="21" s="15" customFormat="1" ht="28" hidden="1" customHeight="1" spans="1:14">
      <c r="A21" s="21">
        <v>19</v>
      </c>
      <c r="B21" s="6" t="s">
        <v>59</v>
      </c>
      <c r="C21" s="6" t="s">
        <v>60</v>
      </c>
      <c r="D21" s="6" t="s">
        <v>61</v>
      </c>
      <c r="E21" s="7" t="s">
        <v>64</v>
      </c>
      <c r="F21" s="8" t="s">
        <v>29</v>
      </c>
      <c r="G21" s="6" t="s">
        <v>30</v>
      </c>
      <c r="H21" s="7" t="s">
        <v>38</v>
      </c>
      <c r="I21" s="6" t="s">
        <v>392</v>
      </c>
      <c r="J21" s="6"/>
      <c r="K21" s="25"/>
      <c r="L21" s="25"/>
      <c r="M21" s="26"/>
      <c r="N21" s="27">
        <v>500</v>
      </c>
    </row>
    <row r="22" s="15" customFormat="1" ht="28" hidden="1" customHeight="1" spans="1:14">
      <c r="A22" s="21">
        <v>20</v>
      </c>
      <c r="B22" s="6" t="s">
        <v>59</v>
      </c>
      <c r="C22" s="6" t="s">
        <v>60</v>
      </c>
      <c r="D22" s="6" t="s">
        <v>61</v>
      </c>
      <c r="E22" s="7" t="s">
        <v>64</v>
      </c>
      <c r="F22" s="8" t="s">
        <v>29</v>
      </c>
      <c r="G22" s="6" t="s">
        <v>30</v>
      </c>
      <c r="H22" s="7" t="s">
        <v>38</v>
      </c>
      <c r="I22" s="6" t="s">
        <v>393</v>
      </c>
      <c r="J22" s="6"/>
      <c r="K22" s="25"/>
      <c r="L22" s="25"/>
      <c r="M22" s="26"/>
      <c r="N22" s="27">
        <v>500</v>
      </c>
    </row>
    <row r="23" s="15" customFormat="1" ht="28" hidden="1" customHeight="1" spans="1:14">
      <c r="A23" s="21">
        <v>21</v>
      </c>
      <c r="B23" s="6" t="s">
        <v>59</v>
      </c>
      <c r="C23" s="6" t="s">
        <v>60</v>
      </c>
      <c r="D23" s="6" t="s">
        <v>61</v>
      </c>
      <c r="E23" s="7" t="s">
        <v>64</v>
      </c>
      <c r="F23" s="8" t="s">
        <v>29</v>
      </c>
      <c r="G23" s="6" t="s">
        <v>30</v>
      </c>
      <c r="H23" s="7" t="s">
        <v>38</v>
      </c>
      <c r="I23" s="6" t="s">
        <v>394</v>
      </c>
      <c r="J23" s="6"/>
      <c r="K23" s="25"/>
      <c r="L23" s="25"/>
      <c r="M23" s="26"/>
      <c r="N23" s="27">
        <v>500</v>
      </c>
    </row>
    <row r="24" s="15" customFormat="1" ht="28" hidden="1" customHeight="1" spans="1:14">
      <c r="A24" s="21">
        <v>22</v>
      </c>
      <c r="B24" s="6" t="s">
        <v>59</v>
      </c>
      <c r="C24" s="6" t="s">
        <v>60</v>
      </c>
      <c r="D24" s="6" t="s">
        <v>61</v>
      </c>
      <c r="E24" s="7" t="s">
        <v>64</v>
      </c>
      <c r="F24" s="8" t="s">
        <v>29</v>
      </c>
      <c r="G24" s="6" t="s">
        <v>30</v>
      </c>
      <c r="H24" s="7" t="s">
        <v>38</v>
      </c>
      <c r="I24" s="6" t="s">
        <v>395</v>
      </c>
      <c r="J24" s="6"/>
      <c r="K24" s="25"/>
      <c r="L24" s="25"/>
      <c r="M24" s="26"/>
      <c r="N24" s="27">
        <v>500</v>
      </c>
    </row>
    <row r="25" s="15" customFormat="1" ht="28" hidden="1" customHeight="1" spans="1:14">
      <c r="A25" s="21">
        <v>23</v>
      </c>
      <c r="B25" s="6" t="s">
        <v>59</v>
      </c>
      <c r="C25" s="6" t="s">
        <v>60</v>
      </c>
      <c r="D25" s="6" t="s">
        <v>61</v>
      </c>
      <c r="E25" s="7" t="s">
        <v>64</v>
      </c>
      <c r="F25" s="8" t="s">
        <v>29</v>
      </c>
      <c r="G25" s="6" t="s">
        <v>30</v>
      </c>
      <c r="H25" s="7" t="s">
        <v>38</v>
      </c>
      <c r="I25" s="6" t="s">
        <v>396</v>
      </c>
      <c r="J25" s="6"/>
      <c r="K25" s="25"/>
      <c r="L25" s="25"/>
      <c r="M25" s="26"/>
      <c r="N25" s="27">
        <v>500</v>
      </c>
    </row>
    <row r="26" s="15" customFormat="1" ht="28" hidden="1" customHeight="1" spans="1:14">
      <c r="A26" s="21">
        <v>24</v>
      </c>
      <c r="B26" s="6" t="s">
        <v>59</v>
      </c>
      <c r="C26" s="6" t="s">
        <v>60</v>
      </c>
      <c r="D26" s="6" t="s">
        <v>61</v>
      </c>
      <c r="E26" s="7" t="s">
        <v>64</v>
      </c>
      <c r="F26" s="8" t="s">
        <v>29</v>
      </c>
      <c r="G26" s="6" t="s">
        <v>30</v>
      </c>
      <c r="H26" s="7" t="s">
        <v>38</v>
      </c>
      <c r="I26" s="6" t="s">
        <v>397</v>
      </c>
      <c r="J26" s="6"/>
      <c r="K26" s="25"/>
      <c r="L26" s="25"/>
      <c r="M26" s="26"/>
      <c r="N26" s="27">
        <v>500</v>
      </c>
    </row>
    <row r="27" s="15" customFormat="1" ht="28" hidden="1" customHeight="1" spans="1:14">
      <c r="A27" s="21">
        <v>25</v>
      </c>
      <c r="B27" s="6" t="s">
        <v>59</v>
      </c>
      <c r="C27" s="6" t="s">
        <v>60</v>
      </c>
      <c r="D27" s="6" t="s">
        <v>61</v>
      </c>
      <c r="E27" s="7" t="s">
        <v>64</v>
      </c>
      <c r="F27" s="8" t="s">
        <v>29</v>
      </c>
      <c r="G27" s="6" t="s">
        <v>30</v>
      </c>
      <c r="H27" s="7" t="s">
        <v>38</v>
      </c>
      <c r="I27" s="6" t="s">
        <v>398</v>
      </c>
      <c r="J27" s="6"/>
      <c r="K27" s="25"/>
      <c r="L27" s="25"/>
      <c r="M27" s="26"/>
      <c r="N27" s="27">
        <v>500</v>
      </c>
    </row>
    <row r="28" s="15" customFormat="1" ht="28" hidden="1" customHeight="1" spans="1:14">
      <c r="A28" s="21">
        <v>26</v>
      </c>
      <c r="B28" s="6" t="s">
        <v>73</v>
      </c>
      <c r="C28" s="6" t="s">
        <v>74</v>
      </c>
      <c r="D28" s="6" t="s">
        <v>56</v>
      </c>
      <c r="E28" s="7" t="s">
        <v>75</v>
      </c>
      <c r="F28" s="8" t="s">
        <v>29</v>
      </c>
      <c r="G28" s="6" t="s">
        <v>30</v>
      </c>
      <c r="H28" s="7" t="s">
        <v>38</v>
      </c>
      <c r="I28" s="6" t="s">
        <v>399</v>
      </c>
      <c r="J28" s="6"/>
      <c r="K28" s="25"/>
      <c r="L28" s="25"/>
      <c r="M28" s="26"/>
      <c r="N28" s="27">
        <v>500</v>
      </c>
    </row>
    <row r="29" s="15" customFormat="1" ht="28" hidden="1" customHeight="1" spans="1:14">
      <c r="A29" s="21">
        <v>27</v>
      </c>
      <c r="B29" s="6" t="s">
        <v>15</v>
      </c>
      <c r="C29" s="6" t="s">
        <v>77</v>
      </c>
      <c r="D29" s="6" t="s">
        <v>56</v>
      </c>
      <c r="E29" s="6" t="s">
        <v>78</v>
      </c>
      <c r="F29" s="6" t="s">
        <v>29</v>
      </c>
      <c r="G29" s="6" t="s">
        <v>30</v>
      </c>
      <c r="H29" s="8" t="s">
        <v>38</v>
      </c>
      <c r="I29" s="6" t="s">
        <v>400</v>
      </c>
      <c r="J29" s="6"/>
      <c r="K29" s="25"/>
      <c r="L29" s="25"/>
      <c r="M29" s="26"/>
      <c r="N29" s="27">
        <v>500</v>
      </c>
    </row>
    <row r="30" s="15" customFormat="1" ht="28" hidden="1" customHeight="1" spans="1:14">
      <c r="A30" s="21">
        <v>28</v>
      </c>
      <c r="B30" s="6" t="s">
        <v>15</v>
      </c>
      <c r="C30" s="6" t="s">
        <v>77</v>
      </c>
      <c r="D30" s="6" t="s">
        <v>56</v>
      </c>
      <c r="E30" s="6" t="s">
        <v>78</v>
      </c>
      <c r="F30" s="6" t="s">
        <v>29</v>
      </c>
      <c r="G30" s="6" t="s">
        <v>30</v>
      </c>
      <c r="H30" s="8" t="s">
        <v>38</v>
      </c>
      <c r="I30" s="6" t="s">
        <v>401</v>
      </c>
      <c r="J30" s="6"/>
      <c r="K30" s="25"/>
      <c r="L30" s="25"/>
      <c r="M30" s="26"/>
      <c r="N30" s="27">
        <v>500</v>
      </c>
    </row>
    <row r="31" s="16" customFormat="1" ht="27" hidden="1" customHeight="1" spans="1:14">
      <c r="A31" s="21">
        <v>29</v>
      </c>
      <c r="B31" s="6" t="s">
        <v>15</v>
      </c>
      <c r="C31" s="6" t="s">
        <v>81</v>
      </c>
      <c r="D31" s="6" t="s">
        <v>56</v>
      </c>
      <c r="E31" s="6" t="s">
        <v>82</v>
      </c>
      <c r="F31" s="6" t="s">
        <v>29</v>
      </c>
      <c r="G31" s="6" t="s">
        <v>30</v>
      </c>
      <c r="H31" s="8" t="s">
        <v>38</v>
      </c>
      <c r="I31" s="6" t="s">
        <v>402</v>
      </c>
      <c r="J31" s="6"/>
      <c r="K31" s="28"/>
      <c r="L31" s="28"/>
      <c r="M31" s="29"/>
      <c r="N31" s="27">
        <v>500</v>
      </c>
    </row>
    <row r="32" s="15" customFormat="1" ht="28" hidden="1" customHeight="1" spans="1:14">
      <c r="A32" s="21">
        <v>30</v>
      </c>
      <c r="B32" s="6" t="s">
        <v>91</v>
      </c>
      <c r="C32" s="6" t="s">
        <v>92</v>
      </c>
      <c r="D32" s="6" t="s">
        <v>93</v>
      </c>
      <c r="E32" s="6" t="s">
        <v>94</v>
      </c>
      <c r="F32" s="6" t="s">
        <v>29</v>
      </c>
      <c r="G32" s="7" t="s">
        <v>30</v>
      </c>
      <c r="H32" s="8" t="s">
        <v>31</v>
      </c>
      <c r="I32" s="6" t="s">
        <v>403</v>
      </c>
      <c r="J32" s="6"/>
      <c r="K32" s="25"/>
      <c r="L32" s="25"/>
      <c r="M32" s="26"/>
      <c r="N32" s="27">
        <v>1000</v>
      </c>
    </row>
    <row r="33" s="15" customFormat="1" ht="28" hidden="1" customHeight="1" spans="1:14">
      <c r="A33" s="21">
        <v>31</v>
      </c>
      <c r="B33" s="6" t="s">
        <v>91</v>
      </c>
      <c r="C33" s="6" t="s">
        <v>92</v>
      </c>
      <c r="D33" s="6" t="s">
        <v>93</v>
      </c>
      <c r="E33" s="8" t="s">
        <v>96</v>
      </c>
      <c r="F33" s="8" t="s">
        <v>29</v>
      </c>
      <c r="G33" s="8" t="s">
        <v>30</v>
      </c>
      <c r="H33" s="8" t="s">
        <v>31</v>
      </c>
      <c r="I33" s="6" t="s">
        <v>404</v>
      </c>
      <c r="J33" s="6"/>
      <c r="K33" s="25"/>
      <c r="L33" s="25"/>
      <c r="M33" s="26"/>
      <c r="N33" s="27">
        <v>1000</v>
      </c>
    </row>
    <row r="34" s="15" customFormat="1" ht="28" hidden="1" customHeight="1" spans="1:14">
      <c r="A34" s="21">
        <v>32</v>
      </c>
      <c r="B34" s="6" t="s">
        <v>91</v>
      </c>
      <c r="C34" s="6" t="s">
        <v>92</v>
      </c>
      <c r="D34" s="6" t="s">
        <v>93</v>
      </c>
      <c r="E34" s="8" t="s">
        <v>98</v>
      </c>
      <c r="F34" s="8" t="s">
        <v>29</v>
      </c>
      <c r="G34" s="8" t="s">
        <v>30</v>
      </c>
      <c r="H34" s="8" t="s">
        <v>38</v>
      </c>
      <c r="I34" s="6" t="s">
        <v>405</v>
      </c>
      <c r="J34" s="6"/>
      <c r="K34" s="25"/>
      <c r="L34" s="25"/>
      <c r="M34" s="26"/>
      <c r="N34" s="27">
        <v>500</v>
      </c>
    </row>
    <row r="35" s="15" customFormat="1" ht="28" hidden="1" customHeight="1" spans="1:14">
      <c r="A35" s="21">
        <v>33</v>
      </c>
      <c r="B35" s="6" t="s">
        <v>91</v>
      </c>
      <c r="C35" s="6" t="s">
        <v>92</v>
      </c>
      <c r="D35" s="6" t="s">
        <v>93</v>
      </c>
      <c r="E35" s="8" t="s">
        <v>99</v>
      </c>
      <c r="F35" s="8" t="s">
        <v>29</v>
      </c>
      <c r="G35" s="8" t="s">
        <v>30</v>
      </c>
      <c r="H35" s="8" t="s">
        <v>38</v>
      </c>
      <c r="I35" s="6" t="s">
        <v>406</v>
      </c>
      <c r="J35" s="6"/>
      <c r="K35" s="25"/>
      <c r="L35" s="25"/>
      <c r="M35" s="26"/>
      <c r="N35" s="27">
        <v>500</v>
      </c>
    </row>
    <row r="36" s="15" customFormat="1" ht="28" hidden="1" customHeight="1" spans="1:14">
      <c r="A36" s="21">
        <v>34</v>
      </c>
      <c r="B36" s="6" t="s">
        <v>91</v>
      </c>
      <c r="C36" s="6" t="s">
        <v>92</v>
      </c>
      <c r="D36" s="6" t="s">
        <v>93</v>
      </c>
      <c r="E36" s="8" t="s">
        <v>100</v>
      </c>
      <c r="F36" s="8" t="s">
        <v>29</v>
      </c>
      <c r="G36" s="8" t="s">
        <v>30</v>
      </c>
      <c r="H36" s="8" t="s">
        <v>38</v>
      </c>
      <c r="I36" s="6" t="s">
        <v>407</v>
      </c>
      <c r="J36" s="6"/>
      <c r="K36" s="25"/>
      <c r="L36" s="25"/>
      <c r="M36" s="26"/>
      <c r="N36" s="27">
        <v>500</v>
      </c>
    </row>
    <row r="37" s="15" customFormat="1" ht="28" hidden="1" customHeight="1" spans="1:14">
      <c r="A37" s="21">
        <v>35</v>
      </c>
      <c r="B37" s="6" t="s">
        <v>91</v>
      </c>
      <c r="C37" s="6" t="s">
        <v>92</v>
      </c>
      <c r="D37" s="6" t="s">
        <v>93</v>
      </c>
      <c r="E37" s="9" t="s">
        <v>101</v>
      </c>
      <c r="F37" s="9" t="s">
        <v>29</v>
      </c>
      <c r="G37" s="8" t="s">
        <v>30</v>
      </c>
      <c r="H37" s="8" t="s">
        <v>38</v>
      </c>
      <c r="I37" s="6" t="s">
        <v>408</v>
      </c>
      <c r="J37" s="6"/>
      <c r="K37" s="25"/>
      <c r="L37" s="25"/>
      <c r="M37" s="26"/>
      <c r="N37" s="27">
        <v>500</v>
      </c>
    </row>
    <row r="38" s="15" customFormat="1" ht="28" customHeight="1" spans="1:14">
      <c r="A38" s="21">
        <v>36</v>
      </c>
      <c r="B38" s="6" t="s">
        <v>91</v>
      </c>
      <c r="C38" s="6" t="s">
        <v>92</v>
      </c>
      <c r="D38" s="6" t="s">
        <v>93</v>
      </c>
      <c r="E38" s="9" t="s">
        <v>103</v>
      </c>
      <c r="F38" s="9" t="s">
        <v>29</v>
      </c>
      <c r="G38" s="8" t="s">
        <v>30</v>
      </c>
      <c r="H38" s="8" t="s">
        <v>31</v>
      </c>
      <c r="I38" s="6" t="s">
        <v>409</v>
      </c>
      <c r="J38" s="6"/>
      <c r="K38" s="28"/>
      <c r="L38" s="28"/>
      <c r="M38" s="29"/>
      <c r="N38" s="30">
        <v>0</v>
      </c>
    </row>
    <row r="39" s="15" customFormat="1" ht="28" customHeight="1" spans="1:14">
      <c r="A39" s="21">
        <v>37</v>
      </c>
      <c r="B39" s="6" t="s">
        <v>91</v>
      </c>
      <c r="C39" s="6" t="s">
        <v>92</v>
      </c>
      <c r="D39" s="6" t="s">
        <v>93</v>
      </c>
      <c r="E39" s="9" t="s">
        <v>105</v>
      </c>
      <c r="F39" s="9" t="s">
        <v>29</v>
      </c>
      <c r="G39" s="8" t="s">
        <v>30</v>
      </c>
      <c r="H39" s="8" t="s">
        <v>38</v>
      </c>
      <c r="I39" s="6" t="s">
        <v>409</v>
      </c>
      <c r="J39" s="6"/>
      <c r="K39" s="28"/>
      <c r="L39" s="28"/>
      <c r="M39" s="29"/>
      <c r="N39" s="30">
        <v>0</v>
      </c>
    </row>
    <row r="40" s="15" customFormat="1" ht="28" hidden="1" customHeight="1" spans="1:14">
      <c r="A40" s="21">
        <v>38</v>
      </c>
      <c r="B40" s="6" t="s">
        <v>91</v>
      </c>
      <c r="C40" s="6" t="s">
        <v>92</v>
      </c>
      <c r="D40" s="6" t="s">
        <v>93</v>
      </c>
      <c r="E40" s="9" t="s">
        <v>106</v>
      </c>
      <c r="F40" s="9" t="s">
        <v>29</v>
      </c>
      <c r="G40" s="9" t="s">
        <v>30</v>
      </c>
      <c r="H40" s="9" t="s">
        <v>38</v>
      </c>
      <c r="I40" s="9" t="s">
        <v>410</v>
      </c>
      <c r="J40" s="6"/>
      <c r="K40" s="25"/>
      <c r="L40" s="25"/>
      <c r="M40" s="26"/>
      <c r="N40" s="27">
        <v>500</v>
      </c>
    </row>
    <row r="41" s="15" customFormat="1" ht="28" hidden="1" customHeight="1" spans="1:14">
      <c r="A41" s="21">
        <v>39</v>
      </c>
      <c r="B41" s="6" t="s">
        <v>91</v>
      </c>
      <c r="C41" s="6" t="s">
        <v>92</v>
      </c>
      <c r="D41" s="6" t="s">
        <v>93</v>
      </c>
      <c r="E41" s="9" t="s">
        <v>108</v>
      </c>
      <c r="F41" s="9" t="s">
        <v>29</v>
      </c>
      <c r="G41" s="9" t="s">
        <v>30</v>
      </c>
      <c r="H41" s="9" t="s">
        <v>38</v>
      </c>
      <c r="I41" s="9" t="s">
        <v>411</v>
      </c>
      <c r="J41" s="6"/>
      <c r="K41" s="25"/>
      <c r="L41" s="25"/>
      <c r="M41" s="26"/>
      <c r="N41" s="27">
        <v>500</v>
      </c>
    </row>
    <row r="42" s="15" customFormat="1" ht="28" hidden="1" customHeight="1" spans="1:14">
      <c r="A42" s="21">
        <v>40</v>
      </c>
      <c r="B42" s="6" t="s">
        <v>91</v>
      </c>
      <c r="C42" s="6" t="s">
        <v>92</v>
      </c>
      <c r="D42" s="6" t="s">
        <v>93</v>
      </c>
      <c r="E42" s="9" t="s">
        <v>110</v>
      </c>
      <c r="F42" s="9" t="s">
        <v>29</v>
      </c>
      <c r="G42" s="8" t="s">
        <v>30</v>
      </c>
      <c r="H42" s="8" t="s">
        <v>38</v>
      </c>
      <c r="I42" s="9" t="s">
        <v>412</v>
      </c>
      <c r="J42" s="6"/>
      <c r="K42" s="25"/>
      <c r="L42" s="25"/>
      <c r="M42" s="26"/>
      <c r="N42" s="27">
        <v>500</v>
      </c>
    </row>
    <row r="43" s="15" customFormat="1" ht="28" hidden="1" customHeight="1" spans="1:14">
      <c r="A43" s="21">
        <v>41</v>
      </c>
      <c r="B43" s="6" t="s">
        <v>91</v>
      </c>
      <c r="C43" s="6" t="s">
        <v>92</v>
      </c>
      <c r="D43" s="6" t="s">
        <v>93</v>
      </c>
      <c r="E43" s="9" t="s">
        <v>112</v>
      </c>
      <c r="F43" s="8" t="s">
        <v>29</v>
      </c>
      <c r="G43" s="8" t="s">
        <v>30</v>
      </c>
      <c r="H43" s="8" t="s">
        <v>38</v>
      </c>
      <c r="I43" s="9" t="s">
        <v>413</v>
      </c>
      <c r="J43" s="6"/>
      <c r="K43" s="25"/>
      <c r="L43" s="25"/>
      <c r="M43" s="26"/>
      <c r="N43" s="27">
        <v>500</v>
      </c>
    </row>
    <row r="44" s="15" customFormat="1" ht="28" hidden="1" customHeight="1" spans="1:14">
      <c r="A44" s="21">
        <v>42</v>
      </c>
      <c r="B44" s="6" t="s">
        <v>91</v>
      </c>
      <c r="C44" s="6" t="s">
        <v>92</v>
      </c>
      <c r="D44" s="6" t="s">
        <v>93</v>
      </c>
      <c r="E44" s="9" t="s">
        <v>114</v>
      </c>
      <c r="F44" s="8" t="s">
        <v>29</v>
      </c>
      <c r="G44" s="8" t="s">
        <v>30</v>
      </c>
      <c r="H44" s="8" t="s">
        <v>38</v>
      </c>
      <c r="I44" s="9" t="s">
        <v>414</v>
      </c>
      <c r="J44" s="6"/>
      <c r="K44" s="25"/>
      <c r="L44" s="25"/>
      <c r="M44" s="26"/>
      <c r="N44" s="27">
        <v>500</v>
      </c>
    </row>
    <row r="45" s="15" customFormat="1" ht="28" hidden="1" customHeight="1" spans="1:14">
      <c r="A45" s="21">
        <v>43</v>
      </c>
      <c r="B45" s="6" t="s">
        <v>91</v>
      </c>
      <c r="C45" s="6" t="s">
        <v>92</v>
      </c>
      <c r="D45" s="6" t="s">
        <v>93</v>
      </c>
      <c r="E45" s="9" t="s">
        <v>116</v>
      </c>
      <c r="F45" s="8" t="s">
        <v>29</v>
      </c>
      <c r="G45" s="8" t="s">
        <v>30</v>
      </c>
      <c r="H45" s="7" t="s">
        <v>38</v>
      </c>
      <c r="I45" s="9" t="s">
        <v>415</v>
      </c>
      <c r="J45" s="6"/>
      <c r="K45" s="25"/>
      <c r="L45" s="25"/>
      <c r="M45" s="26"/>
      <c r="N45" s="27">
        <v>500</v>
      </c>
    </row>
    <row r="46" s="15" customFormat="1" ht="28" hidden="1" customHeight="1" spans="1:14">
      <c r="A46" s="21">
        <v>44</v>
      </c>
      <c r="B46" s="6" t="s">
        <v>91</v>
      </c>
      <c r="C46" s="6" t="s">
        <v>92</v>
      </c>
      <c r="D46" s="6" t="s">
        <v>93</v>
      </c>
      <c r="E46" s="7" t="s">
        <v>118</v>
      </c>
      <c r="F46" s="8" t="s">
        <v>29</v>
      </c>
      <c r="G46" s="6" t="s">
        <v>30</v>
      </c>
      <c r="H46" s="7" t="s">
        <v>38</v>
      </c>
      <c r="I46" s="6" t="s">
        <v>416</v>
      </c>
      <c r="J46" s="8"/>
      <c r="K46" s="25"/>
      <c r="L46" s="25"/>
      <c r="M46" s="26"/>
      <c r="N46" s="27">
        <v>500</v>
      </c>
    </row>
    <row r="47" s="15" customFormat="1" ht="28" hidden="1" customHeight="1" spans="1:14">
      <c r="A47" s="21">
        <v>45</v>
      </c>
      <c r="B47" s="6" t="s">
        <v>91</v>
      </c>
      <c r="C47" s="6" t="s">
        <v>341</v>
      </c>
      <c r="D47" s="6" t="s">
        <v>120</v>
      </c>
      <c r="E47" s="6" t="s">
        <v>105</v>
      </c>
      <c r="F47" s="6" t="s">
        <v>19</v>
      </c>
      <c r="G47" s="9" t="s">
        <v>20</v>
      </c>
      <c r="H47" s="8" t="s">
        <v>38</v>
      </c>
      <c r="I47" s="6" t="s">
        <v>409</v>
      </c>
      <c r="J47" s="6"/>
      <c r="K47" s="28"/>
      <c r="L47" s="28"/>
      <c r="M47" s="29"/>
      <c r="N47" s="30">
        <v>4000</v>
      </c>
    </row>
    <row r="48" s="16" customFormat="1" ht="28" hidden="1" customHeight="1" spans="1:14">
      <c r="A48" s="21">
        <v>46</v>
      </c>
      <c r="B48" s="6" t="s">
        <v>73</v>
      </c>
      <c r="C48" s="6" t="s">
        <v>92</v>
      </c>
      <c r="D48" s="6" t="s">
        <v>120</v>
      </c>
      <c r="E48" s="9" t="s">
        <v>121</v>
      </c>
      <c r="F48" s="6" t="s">
        <v>29</v>
      </c>
      <c r="G48" s="6" t="s">
        <v>30</v>
      </c>
      <c r="H48" s="6" t="s">
        <v>31</v>
      </c>
      <c r="I48" s="9" t="s">
        <v>417</v>
      </c>
      <c r="J48" s="6"/>
      <c r="K48" s="28"/>
      <c r="L48" s="28"/>
      <c r="M48" s="29"/>
      <c r="N48" s="30">
        <v>1000</v>
      </c>
    </row>
    <row r="49" s="16" customFormat="1" ht="28" hidden="1" customHeight="1" spans="1:14">
      <c r="A49" s="21">
        <v>47</v>
      </c>
      <c r="B49" s="6" t="s">
        <v>73</v>
      </c>
      <c r="C49" s="6" t="s">
        <v>92</v>
      </c>
      <c r="D49" s="6" t="s">
        <v>120</v>
      </c>
      <c r="E49" s="9" t="s">
        <v>123</v>
      </c>
      <c r="F49" s="6" t="s">
        <v>29</v>
      </c>
      <c r="G49" s="6" t="s">
        <v>30</v>
      </c>
      <c r="H49" s="6" t="s">
        <v>31</v>
      </c>
      <c r="I49" s="9" t="s">
        <v>418</v>
      </c>
      <c r="J49" s="6"/>
      <c r="K49" s="28"/>
      <c r="L49" s="28"/>
      <c r="M49" s="29"/>
      <c r="N49" s="30">
        <v>1000</v>
      </c>
    </row>
    <row r="50" s="15" customFormat="1" ht="28" customHeight="1" spans="1:14">
      <c r="A50" s="21">
        <v>48</v>
      </c>
      <c r="B50" s="6" t="s">
        <v>73</v>
      </c>
      <c r="C50" s="6" t="s">
        <v>92</v>
      </c>
      <c r="D50" s="6" t="s">
        <v>93</v>
      </c>
      <c r="E50" s="7" t="s">
        <v>125</v>
      </c>
      <c r="F50" s="8" t="s">
        <v>29</v>
      </c>
      <c r="G50" s="8" t="s">
        <v>30</v>
      </c>
      <c r="H50" s="7" t="s">
        <v>38</v>
      </c>
      <c r="I50" s="6" t="s">
        <v>419</v>
      </c>
      <c r="J50" s="6"/>
      <c r="K50" s="28"/>
      <c r="L50" s="28"/>
      <c r="M50" s="29"/>
      <c r="N50" s="30">
        <v>0</v>
      </c>
    </row>
    <row r="51" s="15" customFormat="1" ht="28" hidden="1" customHeight="1" spans="1:14">
      <c r="A51" s="21">
        <v>49</v>
      </c>
      <c r="B51" s="6" t="s">
        <v>73</v>
      </c>
      <c r="C51" s="6" t="s">
        <v>92</v>
      </c>
      <c r="D51" s="6" t="s">
        <v>93</v>
      </c>
      <c r="E51" s="7" t="s">
        <v>127</v>
      </c>
      <c r="F51" s="8" t="s">
        <v>29</v>
      </c>
      <c r="G51" s="8" t="s">
        <v>30</v>
      </c>
      <c r="H51" s="7" t="s">
        <v>31</v>
      </c>
      <c r="I51" s="6" t="s">
        <v>420</v>
      </c>
      <c r="J51" s="6"/>
      <c r="K51" s="28"/>
      <c r="L51" s="28"/>
      <c r="M51" s="29"/>
      <c r="N51" s="30">
        <v>1000</v>
      </c>
    </row>
    <row r="52" s="15" customFormat="1" ht="28" hidden="1" customHeight="1" spans="1:14">
      <c r="A52" s="21">
        <v>50</v>
      </c>
      <c r="B52" s="6" t="s">
        <v>73</v>
      </c>
      <c r="C52" s="6" t="s">
        <v>92</v>
      </c>
      <c r="D52" s="6" t="s">
        <v>93</v>
      </c>
      <c r="E52" s="7" t="s">
        <v>129</v>
      </c>
      <c r="F52" s="8" t="s">
        <v>29</v>
      </c>
      <c r="G52" s="8" t="s">
        <v>30</v>
      </c>
      <c r="H52" s="7" t="s">
        <v>31</v>
      </c>
      <c r="I52" s="6" t="s">
        <v>421</v>
      </c>
      <c r="J52" s="6"/>
      <c r="K52" s="25"/>
      <c r="L52" s="25"/>
      <c r="M52" s="26"/>
      <c r="N52" s="27">
        <v>1000</v>
      </c>
    </row>
    <row r="53" s="15" customFormat="1" ht="28" hidden="1" customHeight="1" spans="1:14">
      <c r="A53" s="21">
        <v>51</v>
      </c>
      <c r="B53" s="6" t="s">
        <v>73</v>
      </c>
      <c r="C53" s="6" t="s">
        <v>92</v>
      </c>
      <c r="D53" s="6" t="s">
        <v>93</v>
      </c>
      <c r="E53" s="7" t="s">
        <v>131</v>
      </c>
      <c r="F53" s="8" t="s">
        <v>29</v>
      </c>
      <c r="G53" s="8" t="s">
        <v>30</v>
      </c>
      <c r="H53" s="7" t="s">
        <v>31</v>
      </c>
      <c r="I53" s="6" t="s">
        <v>422</v>
      </c>
      <c r="J53" s="6"/>
      <c r="K53" s="25"/>
      <c r="L53" s="25"/>
      <c r="M53" s="26"/>
      <c r="N53" s="27">
        <v>1000</v>
      </c>
    </row>
    <row r="54" s="15" customFormat="1" ht="28" hidden="1" customHeight="1" spans="1:14">
      <c r="A54" s="21">
        <v>52</v>
      </c>
      <c r="B54" s="6" t="s">
        <v>73</v>
      </c>
      <c r="C54" s="6" t="s">
        <v>92</v>
      </c>
      <c r="D54" s="6" t="s">
        <v>93</v>
      </c>
      <c r="E54" s="7" t="s">
        <v>133</v>
      </c>
      <c r="F54" s="8" t="s">
        <v>29</v>
      </c>
      <c r="G54" s="8" t="s">
        <v>30</v>
      </c>
      <c r="H54" s="7" t="s">
        <v>38</v>
      </c>
      <c r="I54" s="6" t="s">
        <v>423</v>
      </c>
      <c r="J54" s="6"/>
      <c r="K54" s="25"/>
      <c r="L54" s="25"/>
      <c r="M54" s="26"/>
      <c r="N54" s="27">
        <v>500</v>
      </c>
    </row>
    <row r="55" s="15" customFormat="1" ht="28" customHeight="1" spans="1:14">
      <c r="A55" s="21">
        <v>53</v>
      </c>
      <c r="B55" s="6" t="s">
        <v>73</v>
      </c>
      <c r="C55" s="6" t="s">
        <v>92</v>
      </c>
      <c r="D55" s="6" t="s">
        <v>93</v>
      </c>
      <c r="E55" s="7" t="s">
        <v>135</v>
      </c>
      <c r="F55" s="8" t="s">
        <v>29</v>
      </c>
      <c r="G55" s="8" t="s">
        <v>30</v>
      </c>
      <c r="H55" s="7" t="s">
        <v>38</v>
      </c>
      <c r="I55" s="6" t="s">
        <v>424</v>
      </c>
      <c r="J55" s="6"/>
      <c r="K55" s="28"/>
      <c r="L55" s="28"/>
      <c r="M55" s="29"/>
      <c r="N55" s="30">
        <v>0</v>
      </c>
    </row>
    <row r="56" s="15" customFormat="1" ht="28" hidden="1" customHeight="1" spans="1:14">
      <c r="A56" s="21">
        <v>54</v>
      </c>
      <c r="B56" s="6" t="s">
        <v>73</v>
      </c>
      <c r="C56" s="6" t="s">
        <v>92</v>
      </c>
      <c r="D56" s="6" t="s">
        <v>93</v>
      </c>
      <c r="E56" s="7" t="s">
        <v>137</v>
      </c>
      <c r="F56" s="8" t="s">
        <v>29</v>
      </c>
      <c r="G56" s="8" t="s">
        <v>30</v>
      </c>
      <c r="H56" s="7" t="s">
        <v>38</v>
      </c>
      <c r="I56" s="6" t="s">
        <v>425</v>
      </c>
      <c r="J56" s="6"/>
      <c r="K56" s="25"/>
      <c r="L56" s="25"/>
      <c r="M56" s="26"/>
      <c r="N56" s="27">
        <v>500</v>
      </c>
    </row>
    <row r="57" s="15" customFormat="1" ht="28" customHeight="1" spans="1:14">
      <c r="A57" s="21">
        <v>55</v>
      </c>
      <c r="B57" s="6" t="s">
        <v>73</v>
      </c>
      <c r="C57" s="6" t="s">
        <v>92</v>
      </c>
      <c r="D57" s="6" t="s">
        <v>93</v>
      </c>
      <c r="E57" s="7" t="s">
        <v>138</v>
      </c>
      <c r="F57" s="8" t="s">
        <v>29</v>
      </c>
      <c r="G57" s="8" t="s">
        <v>30</v>
      </c>
      <c r="H57" s="7" t="s">
        <v>38</v>
      </c>
      <c r="I57" s="6" t="s">
        <v>426</v>
      </c>
      <c r="J57" s="6"/>
      <c r="K57" s="28"/>
      <c r="L57" s="28"/>
      <c r="M57" s="29"/>
      <c r="N57" s="30">
        <v>0</v>
      </c>
    </row>
    <row r="58" s="15" customFormat="1" ht="28" hidden="1" customHeight="1" spans="1:14">
      <c r="A58" s="21">
        <v>56</v>
      </c>
      <c r="B58" s="6" t="s">
        <v>73</v>
      </c>
      <c r="C58" s="6" t="s">
        <v>92</v>
      </c>
      <c r="D58" s="6" t="s">
        <v>93</v>
      </c>
      <c r="E58" s="7" t="s">
        <v>139</v>
      </c>
      <c r="F58" s="8" t="s">
        <v>29</v>
      </c>
      <c r="G58" s="8" t="s">
        <v>30</v>
      </c>
      <c r="H58" s="7" t="s">
        <v>38</v>
      </c>
      <c r="I58" s="6" t="s">
        <v>427</v>
      </c>
      <c r="J58" s="6"/>
      <c r="K58" s="25"/>
      <c r="L58" s="25"/>
      <c r="M58" s="26"/>
      <c r="N58" s="27">
        <v>500</v>
      </c>
    </row>
    <row r="59" s="15" customFormat="1" ht="28" hidden="1" customHeight="1" spans="1:14">
      <c r="A59" s="21">
        <v>57</v>
      </c>
      <c r="B59" s="6" t="s">
        <v>73</v>
      </c>
      <c r="C59" s="6" t="s">
        <v>92</v>
      </c>
      <c r="D59" s="6" t="s">
        <v>93</v>
      </c>
      <c r="E59" s="7" t="s">
        <v>141</v>
      </c>
      <c r="F59" s="8" t="s">
        <v>29</v>
      </c>
      <c r="G59" s="8" t="s">
        <v>30</v>
      </c>
      <c r="H59" s="7" t="s">
        <v>38</v>
      </c>
      <c r="I59" s="6" t="s">
        <v>428</v>
      </c>
      <c r="J59" s="6"/>
      <c r="K59" s="25"/>
      <c r="L59" s="25"/>
      <c r="M59" s="26"/>
      <c r="N59" s="27">
        <v>500</v>
      </c>
    </row>
    <row r="60" s="15" customFormat="1" ht="28" hidden="1" customHeight="1" spans="1:14">
      <c r="A60" s="21">
        <v>58</v>
      </c>
      <c r="B60" s="6" t="s">
        <v>73</v>
      </c>
      <c r="C60" s="6" t="s">
        <v>92</v>
      </c>
      <c r="D60" s="6" t="s">
        <v>93</v>
      </c>
      <c r="E60" s="7" t="s">
        <v>143</v>
      </c>
      <c r="F60" s="8" t="s">
        <v>29</v>
      </c>
      <c r="G60" s="8" t="s">
        <v>30</v>
      </c>
      <c r="H60" s="7" t="s">
        <v>38</v>
      </c>
      <c r="I60" s="6" t="s">
        <v>429</v>
      </c>
      <c r="J60" s="6"/>
      <c r="K60" s="28"/>
      <c r="L60" s="28"/>
      <c r="M60" s="29"/>
      <c r="N60" s="30">
        <v>500</v>
      </c>
    </row>
    <row r="61" s="15" customFormat="1" ht="28" hidden="1" customHeight="1" spans="1:14">
      <c r="A61" s="21">
        <v>59</v>
      </c>
      <c r="B61" s="6" t="s">
        <v>73</v>
      </c>
      <c r="C61" s="6" t="s">
        <v>92</v>
      </c>
      <c r="D61" s="6" t="s">
        <v>93</v>
      </c>
      <c r="E61" s="7" t="s">
        <v>144</v>
      </c>
      <c r="F61" s="8" t="s">
        <v>29</v>
      </c>
      <c r="G61" s="8" t="s">
        <v>30</v>
      </c>
      <c r="H61" s="7" t="s">
        <v>38</v>
      </c>
      <c r="I61" s="6" t="s">
        <v>430</v>
      </c>
      <c r="J61" s="6"/>
      <c r="K61" s="25"/>
      <c r="L61" s="25"/>
      <c r="M61" s="26"/>
      <c r="N61" s="27">
        <v>500</v>
      </c>
    </row>
    <row r="62" s="15" customFormat="1" ht="28" hidden="1" customHeight="1" spans="1:14">
      <c r="A62" s="21">
        <v>60</v>
      </c>
      <c r="B62" s="6" t="s">
        <v>73</v>
      </c>
      <c r="C62" s="6" t="s">
        <v>92</v>
      </c>
      <c r="D62" s="6" t="s">
        <v>93</v>
      </c>
      <c r="E62" s="7" t="s">
        <v>146</v>
      </c>
      <c r="F62" s="8" t="s">
        <v>29</v>
      </c>
      <c r="G62" s="8" t="s">
        <v>30</v>
      </c>
      <c r="H62" s="7" t="s">
        <v>38</v>
      </c>
      <c r="I62" s="6" t="s">
        <v>431</v>
      </c>
      <c r="J62" s="6"/>
      <c r="K62" s="25"/>
      <c r="L62" s="25"/>
      <c r="M62" s="26"/>
      <c r="N62" s="27">
        <v>500</v>
      </c>
    </row>
    <row r="63" s="15" customFormat="1" ht="22" hidden="1" customHeight="1" spans="1:14">
      <c r="A63" s="21">
        <v>61</v>
      </c>
      <c r="B63" s="6" t="s">
        <v>73</v>
      </c>
      <c r="C63" s="6" t="s">
        <v>341</v>
      </c>
      <c r="D63" s="6" t="s">
        <v>120</v>
      </c>
      <c r="E63" s="9" t="s">
        <v>342</v>
      </c>
      <c r="F63" s="9" t="s">
        <v>19</v>
      </c>
      <c r="G63" s="9" t="s">
        <v>20</v>
      </c>
      <c r="H63" s="9" t="s">
        <v>38</v>
      </c>
      <c r="I63" s="9" t="s">
        <v>432</v>
      </c>
      <c r="J63" s="6"/>
      <c r="K63" s="28"/>
      <c r="L63" s="28"/>
      <c r="M63" s="29"/>
      <c r="N63" s="30">
        <v>4000</v>
      </c>
    </row>
    <row r="64" s="15" customFormat="1" ht="17" hidden="1" customHeight="1" spans="1:14">
      <c r="A64" s="21">
        <v>62</v>
      </c>
      <c r="B64" s="6" t="s">
        <v>148</v>
      </c>
      <c r="C64" s="6" t="s">
        <v>149</v>
      </c>
      <c r="D64" s="6" t="s">
        <v>56</v>
      </c>
      <c r="E64" s="7" t="s">
        <v>150</v>
      </c>
      <c r="F64" s="8" t="s">
        <v>29</v>
      </c>
      <c r="G64" s="6" t="s">
        <v>30</v>
      </c>
      <c r="H64" s="7" t="s">
        <v>38</v>
      </c>
      <c r="I64" s="6" t="s">
        <v>433</v>
      </c>
      <c r="J64" s="6"/>
      <c r="K64" s="25"/>
      <c r="L64" s="25"/>
      <c r="M64" s="26"/>
      <c r="N64" s="27">
        <v>500</v>
      </c>
    </row>
    <row r="65" s="15" customFormat="1" ht="25" hidden="1" customHeight="1" spans="1:14">
      <c r="A65" s="21">
        <v>63</v>
      </c>
      <c r="B65" s="6" t="s">
        <v>25</v>
      </c>
      <c r="C65" s="6" t="s">
        <v>149</v>
      </c>
      <c r="D65" s="6" t="s">
        <v>56</v>
      </c>
      <c r="E65" s="6" t="s">
        <v>152</v>
      </c>
      <c r="F65" s="6" t="s">
        <v>29</v>
      </c>
      <c r="G65" s="6" t="s">
        <v>30</v>
      </c>
      <c r="H65" s="8" t="s">
        <v>38</v>
      </c>
      <c r="I65" s="6" t="s">
        <v>434</v>
      </c>
      <c r="J65" s="6"/>
      <c r="K65" s="25"/>
      <c r="L65" s="25"/>
      <c r="M65" s="26"/>
      <c r="N65" s="27">
        <v>500</v>
      </c>
    </row>
    <row r="66" s="15" customFormat="1" ht="28" hidden="1" customHeight="1" spans="1:14">
      <c r="A66" s="21">
        <v>64</v>
      </c>
      <c r="B66" s="28" t="s">
        <v>73</v>
      </c>
      <c r="C66" s="6" t="s">
        <v>154</v>
      </c>
      <c r="D66" s="6" t="s">
        <v>155</v>
      </c>
      <c r="E66" s="6" t="s">
        <v>156</v>
      </c>
      <c r="F66" s="6" t="s">
        <v>29</v>
      </c>
      <c r="G66" s="6" t="s">
        <v>30</v>
      </c>
      <c r="H66" s="6" t="s">
        <v>31</v>
      </c>
      <c r="I66" s="6" t="s">
        <v>435</v>
      </c>
      <c r="J66" s="5"/>
      <c r="K66" s="25"/>
      <c r="L66" s="25"/>
      <c r="M66" s="26"/>
      <c r="N66" s="27">
        <v>1000</v>
      </c>
    </row>
    <row r="67" s="15" customFormat="1" ht="28" hidden="1" customHeight="1" spans="1:14">
      <c r="A67" s="21">
        <v>65</v>
      </c>
      <c r="B67" s="28" t="s">
        <v>73</v>
      </c>
      <c r="C67" s="6" t="s">
        <v>154</v>
      </c>
      <c r="D67" s="6" t="s">
        <v>155</v>
      </c>
      <c r="E67" s="6" t="s">
        <v>158</v>
      </c>
      <c r="F67" s="6" t="s">
        <v>29</v>
      </c>
      <c r="G67" s="6" t="s">
        <v>30</v>
      </c>
      <c r="H67" s="6" t="s">
        <v>38</v>
      </c>
      <c r="I67" s="6" t="s">
        <v>436</v>
      </c>
      <c r="J67" s="5"/>
      <c r="K67" s="25"/>
      <c r="L67" s="25"/>
      <c r="M67" s="26"/>
      <c r="N67" s="27">
        <v>500</v>
      </c>
    </row>
    <row r="68" s="15" customFormat="1" ht="28" hidden="1" customHeight="1" spans="1:14">
      <c r="A68" s="21">
        <v>66</v>
      </c>
      <c r="B68" s="28" t="s">
        <v>73</v>
      </c>
      <c r="C68" s="6" t="s">
        <v>154</v>
      </c>
      <c r="D68" s="6" t="s">
        <v>155</v>
      </c>
      <c r="E68" s="6" t="s">
        <v>159</v>
      </c>
      <c r="F68" s="6" t="s">
        <v>29</v>
      </c>
      <c r="G68" s="6" t="s">
        <v>30</v>
      </c>
      <c r="H68" s="6" t="s">
        <v>38</v>
      </c>
      <c r="I68" s="6" t="s">
        <v>437</v>
      </c>
      <c r="J68" s="5"/>
      <c r="K68" s="25"/>
      <c r="L68" s="25"/>
      <c r="M68" s="26"/>
      <c r="N68" s="27">
        <v>500</v>
      </c>
    </row>
    <row r="69" s="15" customFormat="1" ht="28" hidden="1" customHeight="1" spans="1:14">
      <c r="A69" s="21">
        <v>67</v>
      </c>
      <c r="B69" s="28" t="s">
        <v>73</v>
      </c>
      <c r="C69" s="6" t="s">
        <v>154</v>
      </c>
      <c r="D69" s="6" t="s">
        <v>155</v>
      </c>
      <c r="E69" s="6" t="s">
        <v>160</v>
      </c>
      <c r="F69" s="6" t="s">
        <v>29</v>
      </c>
      <c r="G69" s="6" t="s">
        <v>30</v>
      </c>
      <c r="H69" s="6" t="s">
        <v>38</v>
      </c>
      <c r="I69" s="6" t="s">
        <v>438</v>
      </c>
      <c r="J69" s="5"/>
      <c r="K69" s="25"/>
      <c r="L69" s="25"/>
      <c r="M69" s="26"/>
      <c r="N69" s="27">
        <v>500</v>
      </c>
    </row>
    <row r="70" s="15" customFormat="1" ht="28" hidden="1" customHeight="1" spans="1:14">
      <c r="A70" s="21">
        <v>68</v>
      </c>
      <c r="B70" s="6" t="s">
        <v>161</v>
      </c>
      <c r="C70" s="6" t="s">
        <v>162</v>
      </c>
      <c r="D70" s="6" t="s">
        <v>56</v>
      </c>
      <c r="E70" s="7" t="s">
        <v>163</v>
      </c>
      <c r="F70" s="8" t="s">
        <v>29</v>
      </c>
      <c r="G70" s="6" t="s">
        <v>30</v>
      </c>
      <c r="H70" s="7" t="s">
        <v>38</v>
      </c>
      <c r="I70" s="6" t="s">
        <v>439</v>
      </c>
      <c r="J70" s="6"/>
      <c r="K70" s="25"/>
      <c r="L70" s="25"/>
      <c r="M70" s="26"/>
      <c r="N70" s="27">
        <v>500</v>
      </c>
    </row>
    <row r="71" s="15" customFormat="1" ht="28" hidden="1" customHeight="1" spans="1:14">
      <c r="A71" s="21">
        <v>69</v>
      </c>
      <c r="B71" s="6" t="s">
        <v>161</v>
      </c>
      <c r="C71" s="6" t="s">
        <v>165</v>
      </c>
      <c r="D71" s="6" t="s">
        <v>56</v>
      </c>
      <c r="E71" s="7" t="s">
        <v>166</v>
      </c>
      <c r="F71" s="8" t="s">
        <v>29</v>
      </c>
      <c r="G71" s="31" t="s">
        <v>30</v>
      </c>
      <c r="H71" s="7" t="s">
        <v>38</v>
      </c>
      <c r="I71" s="6" t="s">
        <v>440</v>
      </c>
      <c r="J71" s="6"/>
      <c r="K71" s="25"/>
      <c r="L71" s="25"/>
      <c r="M71" s="26"/>
      <c r="N71" s="27">
        <v>500</v>
      </c>
    </row>
    <row r="72" s="15" customFormat="1" ht="28" hidden="1" customHeight="1" spans="1:14">
      <c r="A72" s="21">
        <v>70</v>
      </c>
      <c r="B72" s="6" t="s">
        <v>161</v>
      </c>
      <c r="C72" s="6" t="s">
        <v>165</v>
      </c>
      <c r="D72" s="6" t="s">
        <v>56</v>
      </c>
      <c r="E72" s="7" t="s">
        <v>168</v>
      </c>
      <c r="F72" s="8" t="s">
        <v>29</v>
      </c>
      <c r="G72" s="31" t="s">
        <v>30</v>
      </c>
      <c r="H72" s="7" t="s">
        <v>38</v>
      </c>
      <c r="I72" s="6" t="s">
        <v>441</v>
      </c>
      <c r="J72" s="6"/>
      <c r="K72" s="25"/>
      <c r="L72" s="25"/>
      <c r="M72" s="26"/>
      <c r="N72" s="27">
        <v>500</v>
      </c>
    </row>
    <row r="73" s="15" customFormat="1" ht="28" hidden="1" customHeight="1" spans="1:14">
      <c r="A73" s="21">
        <v>71</v>
      </c>
      <c r="B73" s="6" t="s">
        <v>15</v>
      </c>
      <c r="C73" s="6" t="s">
        <v>170</v>
      </c>
      <c r="D73" s="6" t="s">
        <v>56</v>
      </c>
      <c r="E73" s="6"/>
      <c r="F73" s="6" t="s">
        <v>29</v>
      </c>
      <c r="G73" s="9" t="s">
        <v>30</v>
      </c>
      <c r="H73" s="8" t="s">
        <v>38</v>
      </c>
      <c r="I73" s="6" t="s">
        <v>442</v>
      </c>
      <c r="J73" s="6"/>
      <c r="K73" s="25"/>
      <c r="L73" s="25"/>
      <c r="M73" s="26"/>
      <c r="N73" s="27">
        <v>500</v>
      </c>
    </row>
    <row r="74" s="15" customFormat="1" ht="28" hidden="1" customHeight="1" spans="1:14">
      <c r="A74" s="21">
        <v>72</v>
      </c>
      <c r="B74" s="6" t="s">
        <v>148</v>
      </c>
      <c r="C74" s="9" t="s">
        <v>172</v>
      </c>
      <c r="D74" s="6" t="s">
        <v>56</v>
      </c>
      <c r="E74" s="7" t="s">
        <v>173</v>
      </c>
      <c r="F74" s="8" t="s">
        <v>29</v>
      </c>
      <c r="G74" s="6" t="s">
        <v>30</v>
      </c>
      <c r="H74" s="7" t="s">
        <v>38</v>
      </c>
      <c r="I74" s="6" t="s">
        <v>443</v>
      </c>
      <c r="J74" s="6"/>
      <c r="K74" s="25"/>
      <c r="L74" s="25"/>
      <c r="M74" s="26"/>
      <c r="N74" s="27">
        <v>500</v>
      </c>
    </row>
    <row r="75" s="15" customFormat="1" ht="28" hidden="1" customHeight="1" spans="1:14">
      <c r="A75" s="21">
        <v>73</v>
      </c>
      <c r="B75" s="6" t="s">
        <v>148</v>
      </c>
      <c r="C75" s="9" t="s">
        <v>172</v>
      </c>
      <c r="D75" s="6" t="s">
        <v>56</v>
      </c>
      <c r="E75" s="7" t="s">
        <v>173</v>
      </c>
      <c r="F75" s="8" t="s">
        <v>29</v>
      </c>
      <c r="G75" s="6" t="s">
        <v>30</v>
      </c>
      <c r="H75" s="7" t="s">
        <v>38</v>
      </c>
      <c r="I75" s="6" t="s">
        <v>444</v>
      </c>
      <c r="J75" s="6"/>
      <c r="K75" s="25"/>
      <c r="L75" s="25"/>
      <c r="M75" s="26"/>
      <c r="N75" s="27">
        <v>500</v>
      </c>
    </row>
    <row r="76" s="15" customFormat="1" ht="21" hidden="1" customHeight="1" spans="1:14">
      <c r="A76" s="21">
        <v>74</v>
      </c>
      <c r="B76" s="6" t="s">
        <v>59</v>
      </c>
      <c r="C76" s="9" t="s">
        <v>172</v>
      </c>
      <c r="D76" s="6" t="s">
        <v>56</v>
      </c>
      <c r="E76" s="7" t="s">
        <v>176</v>
      </c>
      <c r="F76" s="8" t="s">
        <v>29</v>
      </c>
      <c r="G76" s="6" t="s">
        <v>30</v>
      </c>
      <c r="H76" s="7" t="s">
        <v>31</v>
      </c>
      <c r="I76" s="6" t="s">
        <v>445</v>
      </c>
      <c r="J76" s="6"/>
      <c r="K76" s="25"/>
      <c r="L76" s="25"/>
      <c r="M76" s="26"/>
      <c r="N76" s="27">
        <v>1000</v>
      </c>
    </row>
    <row r="77" s="15" customFormat="1" ht="30" hidden="1" customHeight="1" spans="1:14">
      <c r="A77" s="21">
        <v>75</v>
      </c>
      <c r="B77" s="6" t="s">
        <v>178</v>
      </c>
      <c r="C77" s="6" t="s">
        <v>179</v>
      </c>
      <c r="D77" s="6" t="s">
        <v>56</v>
      </c>
      <c r="E77" s="7" t="s">
        <v>180</v>
      </c>
      <c r="F77" s="8" t="s">
        <v>29</v>
      </c>
      <c r="G77" s="6" t="s">
        <v>30</v>
      </c>
      <c r="H77" s="7" t="s">
        <v>31</v>
      </c>
      <c r="I77" s="6" t="s">
        <v>446</v>
      </c>
      <c r="J77" s="6"/>
      <c r="K77" s="25"/>
      <c r="L77" s="25"/>
      <c r="M77" s="26"/>
      <c r="N77" s="27">
        <v>1000</v>
      </c>
    </row>
    <row r="78" s="15" customFormat="1" ht="28" hidden="1" customHeight="1" spans="1:14">
      <c r="A78" s="21">
        <v>76</v>
      </c>
      <c r="B78" s="6" t="s">
        <v>178</v>
      </c>
      <c r="C78" s="6" t="s">
        <v>179</v>
      </c>
      <c r="D78" s="6" t="s">
        <v>56</v>
      </c>
      <c r="E78" s="7" t="s">
        <v>182</v>
      </c>
      <c r="F78" s="8" t="s">
        <v>29</v>
      </c>
      <c r="G78" s="6" t="s">
        <v>30</v>
      </c>
      <c r="H78" s="7" t="s">
        <v>38</v>
      </c>
      <c r="I78" s="6" t="s">
        <v>447</v>
      </c>
      <c r="J78" s="6"/>
      <c r="K78" s="25"/>
      <c r="L78" s="25"/>
      <c r="M78" s="26"/>
      <c r="N78" s="27">
        <v>500</v>
      </c>
    </row>
    <row r="79" s="15" customFormat="1" ht="28" hidden="1" customHeight="1" spans="1:14">
      <c r="A79" s="21">
        <v>77</v>
      </c>
      <c r="B79" s="6" t="s">
        <v>178</v>
      </c>
      <c r="C79" s="6" t="s">
        <v>179</v>
      </c>
      <c r="D79" s="6" t="s">
        <v>56</v>
      </c>
      <c r="E79" s="7" t="s">
        <v>184</v>
      </c>
      <c r="F79" s="8" t="s">
        <v>29</v>
      </c>
      <c r="G79" s="6" t="s">
        <v>30</v>
      </c>
      <c r="H79" s="7" t="s">
        <v>31</v>
      </c>
      <c r="I79" s="6" t="s">
        <v>448</v>
      </c>
      <c r="J79" s="6"/>
      <c r="K79" s="25"/>
      <c r="L79" s="25"/>
      <c r="M79" s="26"/>
      <c r="N79" s="27">
        <v>1000</v>
      </c>
    </row>
    <row r="80" s="15" customFormat="1" ht="28" hidden="1" customHeight="1" spans="1:14">
      <c r="A80" s="21">
        <v>78</v>
      </c>
      <c r="B80" s="6" t="s">
        <v>178</v>
      </c>
      <c r="C80" s="6" t="s">
        <v>179</v>
      </c>
      <c r="D80" s="6" t="s">
        <v>56</v>
      </c>
      <c r="E80" s="7" t="s">
        <v>186</v>
      </c>
      <c r="F80" s="8" t="s">
        <v>29</v>
      </c>
      <c r="G80" s="6" t="s">
        <v>30</v>
      </c>
      <c r="H80" s="7" t="s">
        <v>38</v>
      </c>
      <c r="I80" s="6" t="s">
        <v>449</v>
      </c>
      <c r="J80" s="6"/>
      <c r="K80" s="25"/>
      <c r="L80" s="25"/>
      <c r="M80" s="26"/>
      <c r="N80" s="27">
        <v>500</v>
      </c>
    </row>
    <row r="81" s="15" customFormat="1" ht="28" hidden="1" customHeight="1" spans="1:14">
      <c r="A81" s="21">
        <v>79</v>
      </c>
      <c r="B81" s="6" t="s">
        <v>178</v>
      </c>
      <c r="C81" s="6" t="s">
        <v>179</v>
      </c>
      <c r="D81" s="6" t="s">
        <v>56</v>
      </c>
      <c r="E81" s="7" t="s">
        <v>188</v>
      </c>
      <c r="F81" s="8" t="s">
        <v>29</v>
      </c>
      <c r="G81" s="6" t="s">
        <v>30</v>
      </c>
      <c r="H81" s="7" t="s">
        <v>38</v>
      </c>
      <c r="I81" s="6" t="s">
        <v>450</v>
      </c>
      <c r="J81" s="6"/>
      <c r="K81" s="25"/>
      <c r="L81" s="25"/>
      <c r="M81" s="26"/>
      <c r="N81" s="27">
        <v>500</v>
      </c>
    </row>
    <row r="82" s="15" customFormat="1" ht="28" customHeight="1" spans="1:14">
      <c r="A82" s="21">
        <v>80</v>
      </c>
      <c r="B82" s="6" t="s">
        <v>54</v>
      </c>
      <c r="C82" s="6" t="s">
        <v>190</v>
      </c>
      <c r="D82" s="6" t="s">
        <v>191</v>
      </c>
      <c r="E82" s="7"/>
      <c r="F82" s="8" t="s">
        <v>19</v>
      </c>
      <c r="G82" s="6" t="s">
        <v>30</v>
      </c>
      <c r="H82" s="7" t="s">
        <v>38</v>
      </c>
      <c r="I82" s="6" t="s">
        <v>451</v>
      </c>
      <c r="J82" s="6"/>
      <c r="K82" s="25"/>
      <c r="L82" s="25"/>
      <c r="M82" s="26"/>
      <c r="N82" s="27">
        <v>0</v>
      </c>
    </row>
    <row r="83" s="15" customFormat="1" ht="28" hidden="1" customHeight="1" spans="1:14">
      <c r="A83" s="21">
        <v>81</v>
      </c>
      <c r="B83" s="6" t="s">
        <v>54</v>
      </c>
      <c r="C83" s="6" t="s">
        <v>190</v>
      </c>
      <c r="D83" s="6" t="s">
        <v>56</v>
      </c>
      <c r="E83" s="7" t="s">
        <v>193</v>
      </c>
      <c r="F83" s="8" t="s">
        <v>29</v>
      </c>
      <c r="G83" s="6" t="s">
        <v>30</v>
      </c>
      <c r="H83" s="7" t="s">
        <v>31</v>
      </c>
      <c r="I83" s="6" t="s">
        <v>451</v>
      </c>
      <c r="J83" s="6"/>
      <c r="K83" s="25"/>
      <c r="L83" s="25"/>
      <c r="M83" s="26"/>
      <c r="N83" s="27">
        <v>1000</v>
      </c>
    </row>
    <row r="84" s="15" customFormat="1" ht="28" hidden="1" customHeight="1" spans="1:14">
      <c r="A84" s="21">
        <v>82</v>
      </c>
      <c r="B84" s="6" t="s">
        <v>54</v>
      </c>
      <c r="C84" s="6" t="s">
        <v>190</v>
      </c>
      <c r="D84" s="6" t="s">
        <v>56</v>
      </c>
      <c r="E84" s="7" t="s">
        <v>193</v>
      </c>
      <c r="F84" s="8" t="s">
        <v>29</v>
      </c>
      <c r="G84" s="6" t="s">
        <v>30</v>
      </c>
      <c r="H84" s="7" t="s">
        <v>38</v>
      </c>
      <c r="I84" s="6" t="s">
        <v>452</v>
      </c>
      <c r="J84" s="6"/>
      <c r="K84" s="25"/>
      <c r="L84" s="25"/>
      <c r="M84" s="26"/>
      <c r="N84" s="27">
        <v>500</v>
      </c>
    </row>
    <row r="85" s="15" customFormat="1" ht="28" hidden="1" customHeight="1" spans="1:14">
      <c r="A85" s="21">
        <v>83</v>
      </c>
      <c r="B85" s="6" t="s">
        <v>54</v>
      </c>
      <c r="C85" s="6" t="s">
        <v>190</v>
      </c>
      <c r="D85" s="6" t="s">
        <v>56</v>
      </c>
      <c r="E85" s="7" t="s">
        <v>193</v>
      </c>
      <c r="F85" s="8" t="s">
        <v>29</v>
      </c>
      <c r="G85" s="6" t="s">
        <v>30</v>
      </c>
      <c r="H85" s="7" t="s">
        <v>38</v>
      </c>
      <c r="I85" s="6" t="s">
        <v>453</v>
      </c>
      <c r="J85" s="6"/>
      <c r="K85" s="25"/>
      <c r="L85" s="25"/>
      <c r="M85" s="26"/>
      <c r="N85" s="27">
        <v>500</v>
      </c>
    </row>
    <row r="86" s="15" customFormat="1" ht="28" hidden="1" customHeight="1" spans="1:14">
      <c r="A86" s="21">
        <v>84</v>
      </c>
      <c r="B86" s="6" t="s">
        <v>54</v>
      </c>
      <c r="C86" s="6" t="s">
        <v>196</v>
      </c>
      <c r="D86" s="6" t="s">
        <v>56</v>
      </c>
      <c r="E86" s="7"/>
      <c r="F86" s="8" t="s">
        <v>29</v>
      </c>
      <c r="G86" s="6" t="s">
        <v>30</v>
      </c>
      <c r="H86" s="7" t="s">
        <v>38</v>
      </c>
      <c r="I86" s="6" t="s">
        <v>454</v>
      </c>
      <c r="J86" s="6"/>
      <c r="K86" s="25"/>
      <c r="L86" s="25"/>
      <c r="M86" s="26"/>
      <c r="N86" s="27">
        <v>500</v>
      </c>
    </row>
    <row r="87" s="15" customFormat="1" ht="28" hidden="1" customHeight="1" spans="1:14">
      <c r="A87" s="21">
        <v>85</v>
      </c>
      <c r="B87" s="6" t="s">
        <v>54</v>
      </c>
      <c r="C87" s="6" t="s">
        <v>196</v>
      </c>
      <c r="D87" s="6" t="s">
        <v>198</v>
      </c>
      <c r="E87" s="7" t="s">
        <v>199</v>
      </c>
      <c r="F87" s="8" t="s">
        <v>29</v>
      </c>
      <c r="G87" s="6" t="s">
        <v>30</v>
      </c>
      <c r="H87" s="7" t="s">
        <v>38</v>
      </c>
      <c r="I87" s="6" t="s">
        <v>455</v>
      </c>
      <c r="J87" s="6"/>
      <c r="K87" s="25"/>
      <c r="L87" s="25"/>
      <c r="M87" s="26"/>
      <c r="N87" s="27">
        <v>500</v>
      </c>
    </row>
    <row r="88" s="15" customFormat="1" ht="28" hidden="1" customHeight="1" spans="1:14">
      <c r="A88" s="21">
        <v>86</v>
      </c>
      <c r="B88" s="6" t="s">
        <v>54</v>
      </c>
      <c r="C88" s="6" t="s">
        <v>196</v>
      </c>
      <c r="D88" s="6" t="s">
        <v>56</v>
      </c>
      <c r="E88" s="7"/>
      <c r="F88" s="8" t="s">
        <v>29</v>
      </c>
      <c r="G88" s="6" t="s">
        <v>30</v>
      </c>
      <c r="H88" s="7" t="s">
        <v>31</v>
      </c>
      <c r="I88" s="6" t="s">
        <v>456</v>
      </c>
      <c r="J88" s="6"/>
      <c r="K88" s="25"/>
      <c r="L88" s="25"/>
      <c r="M88" s="26"/>
      <c r="N88" s="27">
        <v>1000</v>
      </c>
    </row>
    <row r="89" s="15" customFormat="1" ht="28" hidden="1" customHeight="1" spans="1:14">
      <c r="A89" s="21">
        <v>87</v>
      </c>
      <c r="B89" s="6" t="s">
        <v>54</v>
      </c>
      <c r="C89" s="6" t="s">
        <v>196</v>
      </c>
      <c r="D89" s="6" t="s">
        <v>56</v>
      </c>
      <c r="E89" s="7" t="s">
        <v>196</v>
      </c>
      <c r="F89" s="8" t="s">
        <v>29</v>
      </c>
      <c r="G89" s="6" t="s">
        <v>30</v>
      </c>
      <c r="H89" s="7" t="s">
        <v>38</v>
      </c>
      <c r="I89" s="6" t="s">
        <v>457</v>
      </c>
      <c r="J89" s="6"/>
      <c r="K89" s="25"/>
      <c r="L89" s="25"/>
      <c r="M89" s="26"/>
      <c r="N89" s="27">
        <v>500</v>
      </c>
    </row>
    <row r="90" s="15" customFormat="1" ht="28" hidden="1" customHeight="1" spans="1:14">
      <c r="A90" s="21">
        <v>88</v>
      </c>
      <c r="B90" s="6" t="s">
        <v>54</v>
      </c>
      <c r="C90" s="6" t="s">
        <v>196</v>
      </c>
      <c r="D90" s="6" t="s">
        <v>56</v>
      </c>
      <c r="E90" s="7" t="s">
        <v>203</v>
      </c>
      <c r="F90" s="8" t="s">
        <v>29</v>
      </c>
      <c r="G90" s="6" t="s">
        <v>30</v>
      </c>
      <c r="H90" s="7" t="s">
        <v>38</v>
      </c>
      <c r="I90" s="6" t="s">
        <v>458</v>
      </c>
      <c r="J90" s="6"/>
      <c r="K90" s="25"/>
      <c r="L90" s="25"/>
      <c r="M90" s="26"/>
      <c r="N90" s="27">
        <v>500</v>
      </c>
    </row>
    <row r="91" s="15" customFormat="1" ht="28" hidden="1" customHeight="1" spans="1:14">
      <c r="A91" s="21">
        <v>89</v>
      </c>
      <c r="B91" s="6" t="s">
        <v>54</v>
      </c>
      <c r="C91" s="6" t="s">
        <v>196</v>
      </c>
      <c r="D91" s="6" t="s">
        <v>56</v>
      </c>
      <c r="E91" s="7" t="s">
        <v>204</v>
      </c>
      <c r="F91" s="8" t="s">
        <v>29</v>
      </c>
      <c r="G91" s="6" t="s">
        <v>30</v>
      </c>
      <c r="H91" s="7" t="s">
        <v>38</v>
      </c>
      <c r="I91" s="6" t="s">
        <v>459</v>
      </c>
      <c r="J91" s="6"/>
      <c r="K91" s="25"/>
      <c r="L91" s="25"/>
      <c r="M91" s="26"/>
      <c r="N91" s="27">
        <v>500</v>
      </c>
    </row>
    <row r="92" s="15" customFormat="1" ht="28" hidden="1" customHeight="1" spans="1:14">
      <c r="A92" s="21">
        <v>90</v>
      </c>
      <c r="B92" s="6" t="s">
        <v>54</v>
      </c>
      <c r="C92" s="6" t="s">
        <v>196</v>
      </c>
      <c r="D92" s="6" t="s">
        <v>56</v>
      </c>
      <c r="E92" s="7" t="s">
        <v>205</v>
      </c>
      <c r="F92" s="8" t="s">
        <v>29</v>
      </c>
      <c r="G92" s="6" t="s">
        <v>30</v>
      </c>
      <c r="H92" s="7" t="s">
        <v>38</v>
      </c>
      <c r="I92" s="6" t="s">
        <v>460</v>
      </c>
      <c r="J92" s="6"/>
      <c r="K92" s="25"/>
      <c r="L92" s="25"/>
      <c r="M92" s="26"/>
      <c r="N92" s="27">
        <v>500</v>
      </c>
    </row>
    <row r="93" s="15" customFormat="1" ht="28" hidden="1" customHeight="1" spans="1:14">
      <c r="A93" s="21">
        <v>91</v>
      </c>
      <c r="B93" s="6" t="s">
        <v>91</v>
      </c>
      <c r="C93" s="6" t="s">
        <v>207</v>
      </c>
      <c r="D93" s="6" t="s">
        <v>56</v>
      </c>
      <c r="E93" s="8" t="s">
        <v>208</v>
      </c>
      <c r="F93" s="8" t="s">
        <v>29</v>
      </c>
      <c r="G93" s="8" t="s">
        <v>30</v>
      </c>
      <c r="H93" s="8" t="s">
        <v>38</v>
      </c>
      <c r="I93" s="6" t="s">
        <v>461</v>
      </c>
      <c r="J93" s="6"/>
      <c r="K93" s="25"/>
      <c r="L93" s="25"/>
      <c r="M93" s="26"/>
      <c r="N93" s="27">
        <v>500</v>
      </c>
    </row>
    <row r="94" s="15" customFormat="1" ht="28" hidden="1" customHeight="1" spans="1:14">
      <c r="A94" s="21">
        <v>92</v>
      </c>
      <c r="B94" s="6" t="s">
        <v>91</v>
      </c>
      <c r="C94" s="6" t="s">
        <v>207</v>
      </c>
      <c r="D94" s="6" t="s">
        <v>56</v>
      </c>
      <c r="E94" s="9" t="s">
        <v>209</v>
      </c>
      <c r="F94" s="8" t="s">
        <v>29</v>
      </c>
      <c r="G94" s="9" t="s">
        <v>30</v>
      </c>
      <c r="H94" s="8" t="s">
        <v>38</v>
      </c>
      <c r="I94" s="9" t="s">
        <v>462</v>
      </c>
      <c r="J94" s="6"/>
      <c r="K94" s="25"/>
      <c r="L94" s="25"/>
      <c r="M94" s="26"/>
      <c r="N94" s="27">
        <v>500</v>
      </c>
    </row>
    <row r="95" s="15" customFormat="1" ht="28" customHeight="1" spans="1:14">
      <c r="A95" s="21">
        <v>93</v>
      </c>
      <c r="B95" s="6" t="s">
        <v>91</v>
      </c>
      <c r="C95" s="6" t="s">
        <v>207</v>
      </c>
      <c r="D95" s="6" t="s">
        <v>56</v>
      </c>
      <c r="E95" s="9" t="s">
        <v>211</v>
      </c>
      <c r="F95" s="8" t="s">
        <v>29</v>
      </c>
      <c r="G95" s="9" t="s">
        <v>30</v>
      </c>
      <c r="H95" s="8" t="s">
        <v>38</v>
      </c>
      <c r="I95" s="9" t="s">
        <v>463</v>
      </c>
      <c r="J95" s="6"/>
      <c r="K95" s="28"/>
      <c r="L95" s="28"/>
      <c r="M95" s="29"/>
      <c r="N95" s="30">
        <v>0</v>
      </c>
    </row>
    <row r="96" s="15" customFormat="1" ht="28" hidden="1" customHeight="1" spans="1:14">
      <c r="A96" s="21">
        <v>94</v>
      </c>
      <c r="B96" s="6" t="s">
        <v>91</v>
      </c>
      <c r="C96" s="6" t="s">
        <v>207</v>
      </c>
      <c r="D96" s="6" t="s">
        <v>56</v>
      </c>
      <c r="E96" s="9" t="s">
        <v>213</v>
      </c>
      <c r="F96" s="8" t="s">
        <v>29</v>
      </c>
      <c r="G96" s="9" t="s">
        <v>30</v>
      </c>
      <c r="H96" s="7" t="s">
        <v>31</v>
      </c>
      <c r="I96" s="9" t="s">
        <v>464</v>
      </c>
      <c r="J96" s="6"/>
      <c r="K96" s="28"/>
      <c r="L96" s="28"/>
      <c r="M96" s="29"/>
      <c r="N96" s="30">
        <v>1000</v>
      </c>
    </row>
    <row r="97" s="15" customFormat="1" ht="28" hidden="1" customHeight="1" spans="1:14">
      <c r="A97" s="21">
        <v>95</v>
      </c>
      <c r="B97" s="6" t="s">
        <v>148</v>
      </c>
      <c r="C97" s="6" t="s">
        <v>207</v>
      </c>
      <c r="D97" s="6" t="s">
        <v>56</v>
      </c>
      <c r="E97" s="7" t="s">
        <v>214</v>
      </c>
      <c r="F97" s="8" t="s">
        <v>29</v>
      </c>
      <c r="G97" s="6" t="s">
        <v>30</v>
      </c>
      <c r="H97" s="7" t="s">
        <v>38</v>
      </c>
      <c r="I97" s="6" t="s">
        <v>465</v>
      </c>
      <c r="J97" s="6"/>
      <c r="K97" s="25"/>
      <c r="L97" s="25"/>
      <c r="M97" s="26"/>
      <c r="N97" s="27">
        <v>500</v>
      </c>
    </row>
    <row r="98" s="15" customFormat="1" ht="28" hidden="1" customHeight="1" spans="1:14">
      <c r="A98" s="21">
        <v>96</v>
      </c>
      <c r="B98" s="6" t="s">
        <v>73</v>
      </c>
      <c r="C98" s="6" t="s">
        <v>207</v>
      </c>
      <c r="D98" s="6" t="s">
        <v>56</v>
      </c>
      <c r="E98" s="7" t="s">
        <v>216</v>
      </c>
      <c r="F98" s="8" t="s">
        <v>29</v>
      </c>
      <c r="G98" s="6" t="s">
        <v>30</v>
      </c>
      <c r="H98" s="7" t="s">
        <v>38</v>
      </c>
      <c r="I98" s="6" t="s">
        <v>466</v>
      </c>
      <c r="J98" s="6"/>
      <c r="K98" s="25"/>
      <c r="L98" s="25"/>
      <c r="M98" s="26"/>
      <c r="N98" s="27">
        <v>500</v>
      </c>
    </row>
    <row r="99" s="15" customFormat="1" ht="28" hidden="1" customHeight="1" spans="1:14">
      <c r="A99" s="21">
        <v>97</v>
      </c>
      <c r="B99" s="6" t="s">
        <v>91</v>
      </c>
      <c r="C99" s="6" t="s">
        <v>207</v>
      </c>
      <c r="D99" s="6" t="s">
        <v>56</v>
      </c>
      <c r="E99" s="9" t="s">
        <v>118</v>
      </c>
      <c r="F99" s="8" t="s">
        <v>29</v>
      </c>
      <c r="G99" s="9" t="s">
        <v>30</v>
      </c>
      <c r="H99" s="8" t="s">
        <v>38</v>
      </c>
      <c r="I99" s="6" t="s">
        <v>416</v>
      </c>
      <c r="J99" s="9"/>
      <c r="K99" s="25"/>
      <c r="L99" s="25"/>
      <c r="M99" s="26"/>
      <c r="N99" s="27">
        <v>500</v>
      </c>
    </row>
    <row r="100" s="15" customFormat="1" ht="28" hidden="1" customHeight="1" spans="1:14">
      <c r="A100" s="21">
        <v>98</v>
      </c>
      <c r="B100" s="6" t="s">
        <v>218</v>
      </c>
      <c r="C100" s="6" t="s">
        <v>219</v>
      </c>
      <c r="D100" s="7" t="s">
        <v>220</v>
      </c>
      <c r="E100" s="7" t="s">
        <v>221</v>
      </c>
      <c r="F100" s="7" t="s">
        <v>29</v>
      </c>
      <c r="G100" s="9" t="s">
        <v>30</v>
      </c>
      <c r="H100" s="8" t="s">
        <v>38</v>
      </c>
      <c r="I100" s="6" t="s">
        <v>467</v>
      </c>
      <c r="J100" s="6"/>
      <c r="K100" s="25"/>
      <c r="L100" s="25"/>
      <c r="M100" s="26"/>
      <c r="N100" s="27">
        <v>500</v>
      </c>
    </row>
    <row r="101" s="15" customFormat="1" ht="28" hidden="1" customHeight="1" spans="1:14">
      <c r="A101" s="21">
        <v>99</v>
      </c>
      <c r="B101" s="6" t="s">
        <v>218</v>
      </c>
      <c r="C101" s="6" t="s">
        <v>219</v>
      </c>
      <c r="D101" s="7" t="s">
        <v>220</v>
      </c>
      <c r="E101" s="7" t="s">
        <v>221</v>
      </c>
      <c r="F101" s="7" t="s">
        <v>29</v>
      </c>
      <c r="G101" s="9" t="s">
        <v>30</v>
      </c>
      <c r="H101" s="8" t="s">
        <v>38</v>
      </c>
      <c r="I101" s="6" t="s">
        <v>468</v>
      </c>
      <c r="J101" s="6"/>
      <c r="K101" s="25"/>
      <c r="L101" s="25"/>
      <c r="M101" s="26"/>
      <c r="N101" s="27">
        <v>500</v>
      </c>
    </row>
    <row r="102" s="15" customFormat="1" ht="28" hidden="1" customHeight="1" spans="1:14">
      <c r="A102" s="21">
        <v>100</v>
      </c>
      <c r="B102" s="6" t="s">
        <v>218</v>
      </c>
      <c r="C102" s="6" t="s">
        <v>219</v>
      </c>
      <c r="D102" s="7" t="s">
        <v>220</v>
      </c>
      <c r="E102" s="7" t="s">
        <v>221</v>
      </c>
      <c r="F102" s="7" t="s">
        <v>29</v>
      </c>
      <c r="G102" s="9" t="s">
        <v>30</v>
      </c>
      <c r="H102" s="8" t="s">
        <v>38</v>
      </c>
      <c r="I102" s="6" t="s">
        <v>469</v>
      </c>
      <c r="J102" s="6"/>
      <c r="K102" s="25"/>
      <c r="L102" s="25"/>
      <c r="M102" s="26"/>
      <c r="N102" s="27">
        <v>500</v>
      </c>
    </row>
    <row r="103" s="15" customFormat="1" ht="28" hidden="1" customHeight="1" spans="1:14">
      <c r="A103" s="21">
        <v>101</v>
      </c>
      <c r="B103" s="6" t="s">
        <v>218</v>
      </c>
      <c r="C103" s="6" t="s">
        <v>219</v>
      </c>
      <c r="D103" s="7" t="s">
        <v>220</v>
      </c>
      <c r="E103" s="7" t="s">
        <v>221</v>
      </c>
      <c r="F103" s="7" t="s">
        <v>29</v>
      </c>
      <c r="G103" s="9" t="s">
        <v>30</v>
      </c>
      <c r="H103" s="8" t="s">
        <v>38</v>
      </c>
      <c r="I103" s="6" t="s">
        <v>470</v>
      </c>
      <c r="J103" s="6"/>
      <c r="K103" s="25"/>
      <c r="L103" s="25"/>
      <c r="M103" s="26"/>
      <c r="N103" s="27">
        <v>500</v>
      </c>
    </row>
    <row r="104" s="15" customFormat="1" ht="28" hidden="1" customHeight="1" spans="1:14">
      <c r="A104" s="21">
        <v>102</v>
      </c>
      <c r="B104" s="6" t="s">
        <v>218</v>
      </c>
      <c r="C104" s="6" t="s">
        <v>219</v>
      </c>
      <c r="D104" s="7" t="s">
        <v>220</v>
      </c>
      <c r="E104" s="7" t="s">
        <v>221</v>
      </c>
      <c r="F104" s="7" t="s">
        <v>29</v>
      </c>
      <c r="G104" s="7" t="s">
        <v>30</v>
      </c>
      <c r="H104" s="8" t="s">
        <v>38</v>
      </c>
      <c r="I104" s="6" t="s">
        <v>471</v>
      </c>
      <c r="J104" s="6"/>
      <c r="K104" s="25"/>
      <c r="L104" s="25"/>
      <c r="M104" s="26"/>
      <c r="N104" s="27">
        <v>500</v>
      </c>
    </row>
    <row r="105" s="15" customFormat="1" ht="28" hidden="1" customHeight="1" spans="1:14">
      <c r="A105" s="21">
        <v>103</v>
      </c>
      <c r="B105" s="6" t="s">
        <v>218</v>
      </c>
      <c r="C105" s="6" t="s">
        <v>219</v>
      </c>
      <c r="D105" s="7" t="s">
        <v>220</v>
      </c>
      <c r="E105" s="7" t="s">
        <v>221</v>
      </c>
      <c r="F105" s="7" t="s">
        <v>29</v>
      </c>
      <c r="G105" s="9" t="s">
        <v>30</v>
      </c>
      <c r="H105" s="8" t="s">
        <v>38</v>
      </c>
      <c r="I105" s="6" t="s">
        <v>472</v>
      </c>
      <c r="J105" s="6"/>
      <c r="K105" s="25"/>
      <c r="L105" s="25"/>
      <c r="M105" s="26"/>
      <c r="N105" s="27">
        <v>500</v>
      </c>
    </row>
    <row r="106" s="15" customFormat="1" ht="28" hidden="1" customHeight="1" spans="1:14">
      <c r="A106" s="21">
        <v>104</v>
      </c>
      <c r="B106" s="6" t="s">
        <v>218</v>
      </c>
      <c r="C106" s="6" t="s">
        <v>219</v>
      </c>
      <c r="D106" s="7" t="s">
        <v>220</v>
      </c>
      <c r="E106" s="7" t="s">
        <v>221</v>
      </c>
      <c r="F106" s="7" t="s">
        <v>29</v>
      </c>
      <c r="G106" s="7" t="s">
        <v>30</v>
      </c>
      <c r="H106" s="8" t="s">
        <v>38</v>
      </c>
      <c r="I106" s="6" t="s">
        <v>473</v>
      </c>
      <c r="J106" s="6"/>
      <c r="K106" s="25"/>
      <c r="L106" s="25"/>
      <c r="M106" s="26"/>
      <c r="N106" s="27">
        <v>500</v>
      </c>
    </row>
    <row r="107" s="15" customFormat="1" ht="28" hidden="1" customHeight="1" spans="1:14">
      <c r="A107" s="21">
        <v>105</v>
      </c>
      <c r="B107" s="6" t="s">
        <v>218</v>
      </c>
      <c r="C107" s="6" t="s">
        <v>219</v>
      </c>
      <c r="D107" s="7" t="s">
        <v>220</v>
      </c>
      <c r="E107" s="7" t="s">
        <v>221</v>
      </c>
      <c r="F107" s="7" t="s">
        <v>29</v>
      </c>
      <c r="G107" s="7" t="s">
        <v>30</v>
      </c>
      <c r="H107" s="8" t="s">
        <v>38</v>
      </c>
      <c r="I107" s="6" t="s">
        <v>474</v>
      </c>
      <c r="J107" s="6"/>
      <c r="K107" s="25"/>
      <c r="L107" s="25"/>
      <c r="M107" s="26"/>
      <c r="N107" s="27">
        <v>500</v>
      </c>
    </row>
    <row r="108" s="15" customFormat="1" ht="28" hidden="1" customHeight="1" spans="1:14">
      <c r="A108" s="21">
        <v>106</v>
      </c>
      <c r="B108" s="6" t="s">
        <v>218</v>
      </c>
      <c r="C108" s="6" t="s">
        <v>219</v>
      </c>
      <c r="D108" s="7" t="s">
        <v>220</v>
      </c>
      <c r="E108" s="7" t="s">
        <v>221</v>
      </c>
      <c r="F108" s="7" t="s">
        <v>29</v>
      </c>
      <c r="G108" s="7" t="s">
        <v>30</v>
      </c>
      <c r="H108" s="8" t="s">
        <v>38</v>
      </c>
      <c r="I108" s="6" t="s">
        <v>475</v>
      </c>
      <c r="J108" s="6"/>
      <c r="K108" s="25"/>
      <c r="L108" s="25"/>
      <c r="M108" s="26"/>
      <c r="N108" s="27">
        <v>500</v>
      </c>
    </row>
    <row r="109" s="15" customFormat="1" ht="28" hidden="1" customHeight="1" spans="1:14">
      <c r="A109" s="21">
        <v>107</v>
      </c>
      <c r="B109" s="6" t="s">
        <v>218</v>
      </c>
      <c r="C109" s="6" t="s">
        <v>219</v>
      </c>
      <c r="D109" s="7" t="s">
        <v>220</v>
      </c>
      <c r="E109" s="7" t="s">
        <v>221</v>
      </c>
      <c r="F109" s="7" t="s">
        <v>29</v>
      </c>
      <c r="G109" s="7" t="s">
        <v>30</v>
      </c>
      <c r="H109" s="8" t="s">
        <v>38</v>
      </c>
      <c r="I109" s="6" t="s">
        <v>476</v>
      </c>
      <c r="J109" s="6"/>
      <c r="K109" s="25"/>
      <c r="L109" s="25"/>
      <c r="M109" s="26"/>
      <c r="N109" s="27">
        <v>500</v>
      </c>
    </row>
    <row r="110" s="15" customFormat="1" ht="28" hidden="1" customHeight="1" spans="1:14">
      <c r="A110" s="21">
        <v>108</v>
      </c>
      <c r="B110" s="6" t="s">
        <v>218</v>
      </c>
      <c r="C110" s="6" t="s">
        <v>219</v>
      </c>
      <c r="D110" s="7" t="s">
        <v>220</v>
      </c>
      <c r="E110" s="7" t="s">
        <v>221</v>
      </c>
      <c r="F110" s="7" t="s">
        <v>29</v>
      </c>
      <c r="G110" s="9" t="s">
        <v>30</v>
      </c>
      <c r="H110" s="8" t="s">
        <v>38</v>
      </c>
      <c r="I110" s="6" t="s">
        <v>477</v>
      </c>
      <c r="J110" s="6"/>
      <c r="K110" s="25"/>
      <c r="L110" s="25"/>
      <c r="M110" s="26"/>
      <c r="N110" s="27">
        <v>500</v>
      </c>
    </row>
    <row r="111" s="15" customFormat="1" ht="28" hidden="1" customHeight="1" spans="1:14">
      <c r="A111" s="21">
        <v>109</v>
      </c>
      <c r="B111" s="6" t="s">
        <v>218</v>
      </c>
      <c r="C111" s="6" t="s">
        <v>219</v>
      </c>
      <c r="D111" s="7" t="s">
        <v>220</v>
      </c>
      <c r="E111" s="7" t="s">
        <v>221</v>
      </c>
      <c r="F111" s="7" t="s">
        <v>29</v>
      </c>
      <c r="G111" s="9" t="s">
        <v>30</v>
      </c>
      <c r="H111" s="8" t="s">
        <v>38</v>
      </c>
      <c r="I111" s="6" t="s">
        <v>478</v>
      </c>
      <c r="J111" s="6"/>
      <c r="K111" s="25"/>
      <c r="L111" s="25"/>
      <c r="M111" s="26"/>
      <c r="N111" s="27">
        <v>500</v>
      </c>
    </row>
    <row r="112" s="15" customFormat="1" ht="28" hidden="1" customHeight="1" spans="1:14">
      <c r="A112" s="21">
        <v>110</v>
      </c>
      <c r="B112" s="6" t="s">
        <v>218</v>
      </c>
      <c r="C112" s="6" t="s">
        <v>219</v>
      </c>
      <c r="D112" s="7" t="s">
        <v>220</v>
      </c>
      <c r="E112" s="7" t="s">
        <v>221</v>
      </c>
      <c r="F112" s="7" t="s">
        <v>29</v>
      </c>
      <c r="G112" s="9" t="s">
        <v>30</v>
      </c>
      <c r="H112" s="8" t="s">
        <v>31</v>
      </c>
      <c r="I112" s="6" t="s">
        <v>479</v>
      </c>
      <c r="J112" s="6"/>
      <c r="K112" s="25"/>
      <c r="L112" s="25"/>
      <c r="M112" s="26"/>
      <c r="N112" s="27">
        <v>1000</v>
      </c>
    </row>
    <row r="113" s="15" customFormat="1" ht="28" hidden="1" customHeight="1" spans="1:14">
      <c r="A113" s="21">
        <v>111</v>
      </c>
      <c r="B113" s="6" t="s">
        <v>218</v>
      </c>
      <c r="C113" s="6" t="s">
        <v>219</v>
      </c>
      <c r="D113" s="7" t="s">
        <v>220</v>
      </c>
      <c r="E113" s="7" t="s">
        <v>221</v>
      </c>
      <c r="F113" s="7" t="s">
        <v>29</v>
      </c>
      <c r="G113" s="7" t="s">
        <v>30</v>
      </c>
      <c r="H113" s="8" t="s">
        <v>31</v>
      </c>
      <c r="I113" s="6" t="s">
        <v>480</v>
      </c>
      <c r="J113" s="6"/>
      <c r="K113" s="25"/>
      <c r="L113" s="25"/>
      <c r="M113" s="26"/>
      <c r="N113" s="27">
        <v>1000</v>
      </c>
    </row>
    <row r="114" s="15" customFormat="1" ht="28" hidden="1" customHeight="1" spans="1:14">
      <c r="A114" s="21">
        <v>112</v>
      </c>
      <c r="B114" s="6" t="s">
        <v>218</v>
      </c>
      <c r="C114" s="6" t="s">
        <v>219</v>
      </c>
      <c r="D114" s="7" t="s">
        <v>220</v>
      </c>
      <c r="E114" s="7" t="s">
        <v>221</v>
      </c>
      <c r="F114" s="7" t="s">
        <v>29</v>
      </c>
      <c r="G114" s="7" t="s">
        <v>30</v>
      </c>
      <c r="H114" s="8" t="s">
        <v>38</v>
      </c>
      <c r="I114" s="6" t="s">
        <v>481</v>
      </c>
      <c r="J114" s="6"/>
      <c r="K114" s="25"/>
      <c r="L114" s="25"/>
      <c r="M114" s="26"/>
      <c r="N114" s="27">
        <v>500</v>
      </c>
    </row>
    <row r="115" s="15" customFormat="1" ht="28" hidden="1" customHeight="1" spans="1:14">
      <c r="A115" s="21">
        <v>113</v>
      </c>
      <c r="B115" s="6" t="s">
        <v>218</v>
      </c>
      <c r="C115" s="6" t="s">
        <v>219</v>
      </c>
      <c r="D115" s="7" t="s">
        <v>220</v>
      </c>
      <c r="E115" s="7" t="s">
        <v>221</v>
      </c>
      <c r="F115" s="7" t="s">
        <v>29</v>
      </c>
      <c r="G115" s="7" t="s">
        <v>30</v>
      </c>
      <c r="H115" s="8" t="s">
        <v>31</v>
      </c>
      <c r="I115" s="6" t="s">
        <v>482</v>
      </c>
      <c r="J115" s="6"/>
      <c r="K115" s="25"/>
      <c r="L115" s="25"/>
      <c r="M115" s="26"/>
      <c r="N115" s="27">
        <v>1000</v>
      </c>
    </row>
    <row r="116" s="15" customFormat="1" ht="28" hidden="1" customHeight="1" spans="1:14">
      <c r="A116" s="21">
        <v>114</v>
      </c>
      <c r="B116" s="6" t="s">
        <v>59</v>
      </c>
      <c r="C116" s="6" t="s">
        <v>235</v>
      </c>
      <c r="D116" s="6" t="s">
        <v>56</v>
      </c>
      <c r="E116" s="7" t="s">
        <v>236</v>
      </c>
      <c r="F116" s="8" t="s">
        <v>29</v>
      </c>
      <c r="G116" s="7" t="s">
        <v>30</v>
      </c>
      <c r="H116" s="7" t="s">
        <v>38</v>
      </c>
      <c r="I116" s="6" t="s">
        <v>483</v>
      </c>
      <c r="J116" s="6"/>
      <c r="K116" s="25"/>
      <c r="L116" s="25"/>
      <c r="M116" s="26"/>
      <c r="N116" s="27">
        <v>500</v>
      </c>
    </row>
    <row r="117" s="15" customFormat="1" ht="28" hidden="1" customHeight="1" spans="1:14">
      <c r="A117" s="21">
        <v>115</v>
      </c>
      <c r="B117" s="6" t="s">
        <v>25</v>
      </c>
      <c r="C117" s="6" t="s">
        <v>245</v>
      </c>
      <c r="D117" s="6" t="s">
        <v>56</v>
      </c>
      <c r="E117" s="6" t="s">
        <v>246</v>
      </c>
      <c r="F117" s="6" t="s">
        <v>29</v>
      </c>
      <c r="G117" s="6" t="s">
        <v>30</v>
      </c>
      <c r="H117" s="8" t="s">
        <v>38</v>
      </c>
      <c r="I117" s="6" t="s">
        <v>484</v>
      </c>
      <c r="J117" s="6"/>
      <c r="K117" s="25"/>
      <c r="L117" s="25"/>
      <c r="M117" s="26"/>
      <c r="N117" s="27">
        <v>500</v>
      </c>
    </row>
    <row r="118" s="15" customFormat="1" ht="28" hidden="1" customHeight="1" spans="1:14">
      <c r="A118" s="21">
        <v>116</v>
      </c>
      <c r="B118" s="6" t="s">
        <v>73</v>
      </c>
      <c r="C118" s="6" t="s">
        <v>247</v>
      </c>
      <c r="D118" s="6" t="s">
        <v>56</v>
      </c>
      <c r="E118" s="7" t="s">
        <v>248</v>
      </c>
      <c r="F118" s="8" t="s">
        <v>29</v>
      </c>
      <c r="G118" s="6" t="s">
        <v>30</v>
      </c>
      <c r="H118" s="7" t="s">
        <v>31</v>
      </c>
      <c r="I118" s="6" t="s">
        <v>485</v>
      </c>
      <c r="J118" s="6"/>
      <c r="K118" s="25"/>
      <c r="L118" s="25"/>
      <c r="M118" s="26"/>
      <c r="N118" s="27">
        <v>1000</v>
      </c>
    </row>
    <row r="119" s="15" customFormat="1" ht="28" hidden="1" customHeight="1" spans="1:14">
      <c r="A119" s="21">
        <v>117</v>
      </c>
      <c r="B119" s="6" t="s">
        <v>73</v>
      </c>
      <c r="C119" s="6" t="s">
        <v>247</v>
      </c>
      <c r="D119" s="6" t="s">
        <v>56</v>
      </c>
      <c r="E119" s="7" t="s">
        <v>250</v>
      </c>
      <c r="F119" s="8" t="s">
        <v>29</v>
      </c>
      <c r="G119" s="6" t="s">
        <v>30</v>
      </c>
      <c r="H119" s="7" t="s">
        <v>38</v>
      </c>
      <c r="I119" s="6" t="s">
        <v>486</v>
      </c>
      <c r="J119" s="6"/>
      <c r="K119" s="25"/>
      <c r="L119" s="25"/>
      <c r="M119" s="26"/>
      <c r="N119" s="27">
        <v>500</v>
      </c>
    </row>
    <row r="120" s="15" customFormat="1" ht="28" hidden="1" customHeight="1" spans="1:14">
      <c r="A120" s="21">
        <v>118</v>
      </c>
      <c r="B120" s="6" t="s">
        <v>73</v>
      </c>
      <c r="C120" s="6" t="s">
        <v>247</v>
      </c>
      <c r="D120" s="6" t="s">
        <v>56</v>
      </c>
      <c r="E120" s="7" t="s">
        <v>250</v>
      </c>
      <c r="F120" s="8" t="s">
        <v>29</v>
      </c>
      <c r="G120" s="6" t="s">
        <v>30</v>
      </c>
      <c r="H120" s="7" t="s">
        <v>38</v>
      </c>
      <c r="I120" s="6" t="s">
        <v>487</v>
      </c>
      <c r="J120" s="6"/>
      <c r="K120" s="25"/>
      <c r="L120" s="25"/>
      <c r="M120" s="26"/>
      <c r="N120" s="27">
        <v>500</v>
      </c>
    </row>
    <row r="121" s="15" customFormat="1" ht="28" hidden="1" customHeight="1" spans="1:14">
      <c r="A121" s="21">
        <v>119</v>
      </c>
      <c r="B121" s="6" t="s">
        <v>73</v>
      </c>
      <c r="C121" s="6" t="s">
        <v>247</v>
      </c>
      <c r="D121" s="6" t="s">
        <v>56</v>
      </c>
      <c r="E121" s="7" t="s">
        <v>253</v>
      </c>
      <c r="F121" s="8" t="s">
        <v>29</v>
      </c>
      <c r="G121" s="7" t="s">
        <v>30</v>
      </c>
      <c r="H121" s="7" t="s">
        <v>31</v>
      </c>
      <c r="I121" s="6" t="s">
        <v>488</v>
      </c>
      <c r="J121" s="6"/>
      <c r="K121" s="25"/>
      <c r="L121" s="25"/>
      <c r="M121" s="26"/>
      <c r="N121" s="27">
        <v>1000</v>
      </c>
    </row>
    <row r="122" s="15" customFormat="1" ht="28" hidden="1" customHeight="1" spans="1:14">
      <c r="A122" s="21">
        <v>120</v>
      </c>
      <c r="B122" s="6" t="s">
        <v>73</v>
      </c>
      <c r="C122" s="6" t="s">
        <v>247</v>
      </c>
      <c r="D122" s="6" t="s">
        <v>56</v>
      </c>
      <c r="E122" s="7" t="s">
        <v>253</v>
      </c>
      <c r="F122" s="8" t="s">
        <v>29</v>
      </c>
      <c r="G122" s="7" t="s">
        <v>30</v>
      </c>
      <c r="H122" s="7" t="s">
        <v>38</v>
      </c>
      <c r="I122" s="6" t="s">
        <v>489</v>
      </c>
      <c r="J122" s="6"/>
      <c r="K122" s="25"/>
      <c r="L122" s="25"/>
      <c r="M122" s="26"/>
      <c r="N122" s="27">
        <v>500</v>
      </c>
    </row>
    <row r="123" s="15" customFormat="1" ht="28" hidden="1" customHeight="1" spans="1:14">
      <c r="A123" s="21">
        <v>121</v>
      </c>
      <c r="B123" s="6" t="s">
        <v>73</v>
      </c>
      <c r="C123" s="6" t="s">
        <v>247</v>
      </c>
      <c r="D123" s="6" t="s">
        <v>56</v>
      </c>
      <c r="E123" s="7" t="s">
        <v>256</v>
      </c>
      <c r="F123" s="8" t="s">
        <v>29</v>
      </c>
      <c r="G123" s="7" t="s">
        <v>30</v>
      </c>
      <c r="H123" s="7" t="s">
        <v>31</v>
      </c>
      <c r="I123" s="6" t="s">
        <v>490</v>
      </c>
      <c r="J123" s="6"/>
      <c r="K123" s="25"/>
      <c r="L123" s="25"/>
      <c r="M123" s="26"/>
      <c r="N123" s="27">
        <v>1000</v>
      </c>
    </row>
    <row r="124" s="15" customFormat="1" ht="28" hidden="1" customHeight="1" spans="1:14">
      <c r="A124" s="21">
        <v>122</v>
      </c>
      <c r="B124" s="6" t="s">
        <v>73</v>
      </c>
      <c r="C124" s="6" t="s">
        <v>247</v>
      </c>
      <c r="D124" s="6" t="s">
        <v>56</v>
      </c>
      <c r="E124" s="7" t="s">
        <v>256</v>
      </c>
      <c r="F124" s="8" t="s">
        <v>29</v>
      </c>
      <c r="G124" s="7" t="s">
        <v>30</v>
      </c>
      <c r="H124" s="7" t="s">
        <v>38</v>
      </c>
      <c r="I124" s="6" t="s">
        <v>491</v>
      </c>
      <c r="J124" s="6"/>
      <c r="K124" s="25"/>
      <c r="L124" s="25"/>
      <c r="M124" s="26"/>
      <c r="N124" s="27">
        <v>500</v>
      </c>
    </row>
    <row r="125" s="15" customFormat="1" ht="28" hidden="1" customHeight="1" spans="1:14">
      <c r="A125" s="21">
        <v>123</v>
      </c>
      <c r="B125" s="6" t="s">
        <v>73</v>
      </c>
      <c r="C125" s="6" t="s">
        <v>247</v>
      </c>
      <c r="D125" s="6" t="s">
        <v>56</v>
      </c>
      <c r="E125" s="7" t="s">
        <v>259</v>
      </c>
      <c r="F125" s="8" t="s">
        <v>29</v>
      </c>
      <c r="G125" s="7" t="s">
        <v>30</v>
      </c>
      <c r="H125" s="7" t="s">
        <v>31</v>
      </c>
      <c r="I125" s="6" t="s">
        <v>492</v>
      </c>
      <c r="J125" s="6"/>
      <c r="K125" s="25"/>
      <c r="L125" s="25"/>
      <c r="M125" s="26"/>
      <c r="N125" s="27">
        <v>1000</v>
      </c>
    </row>
    <row r="126" s="15" customFormat="1" ht="28" hidden="1" customHeight="1" spans="1:14">
      <c r="A126" s="21">
        <v>124</v>
      </c>
      <c r="B126" s="6" t="s">
        <v>73</v>
      </c>
      <c r="C126" s="6" t="s">
        <v>247</v>
      </c>
      <c r="D126" s="6" t="s">
        <v>56</v>
      </c>
      <c r="E126" s="7" t="s">
        <v>261</v>
      </c>
      <c r="F126" s="8" t="s">
        <v>29</v>
      </c>
      <c r="G126" s="7" t="s">
        <v>30</v>
      </c>
      <c r="H126" s="7" t="s">
        <v>38</v>
      </c>
      <c r="I126" s="6" t="s">
        <v>493</v>
      </c>
      <c r="J126" s="6"/>
      <c r="K126" s="25"/>
      <c r="L126" s="25"/>
      <c r="M126" s="26"/>
      <c r="N126" s="27">
        <v>500</v>
      </c>
    </row>
    <row r="127" s="15" customFormat="1" ht="28" hidden="1" customHeight="1" spans="1:14">
      <c r="A127" s="21">
        <v>125</v>
      </c>
      <c r="B127" s="6" t="s">
        <v>73</v>
      </c>
      <c r="C127" s="6" t="s">
        <v>263</v>
      </c>
      <c r="D127" s="6" t="s">
        <v>56</v>
      </c>
      <c r="E127" s="7" t="s">
        <v>264</v>
      </c>
      <c r="F127" s="8" t="s">
        <v>29</v>
      </c>
      <c r="G127" s="6" t="s">
        <v>30</v>
      </c>
      <c r="H127" s="7" t="s">
        <v>38</v>
      </c>
      <c r="I127" s="6" t="s">
        <v>435</v>
      </c>
      <c r="J127" s="6"/>
      <c r="K127" s="25"/>
      <c r="L127" s="25"/>
      <c r="M127" s="26"/>
      <c r="N127" s="27">
        <v>500</v>
      </c>
    </row>
    <row r="128" s="15" customFormat="1" ht="28" hidden="1" customHeight="1" spans="1:14">
      <c r="A128" s="21">
        <v>126</v>
      </c>
      <c r="B128" s="6" t="s">
        <v>91</v>
      </c>
      <c r="C128" s="6" t="s">
        <v>266</v>
      </c>
      <c r="D128" s="6" t="s">
        <v>56</v>
      </c>
      <c r="E128" s="9" t="s">
        <v>267</v>
      </c>
      <c r="F128" s="9" t="s">
        <v>29</v>
      </c>
      <c r="G128" s="9" t="s">
        <v>30</v>
      </c>
      <c r="H128" s="8" t="s">
        <v>31</v>
      </c>
      <c r="I128" s="6" t="s">
        <v>494</v>
      </c>
      <c r="J128" s="6"/>
      <c r="K128" s="25"/>
      <c r="L128" s="25"/>
      <c r="M128" s="26"/>
      <c r="N128" s="27">
        <v>1000</v>
      </c>
    </row>
    <row r="129" s="15" customFormat="1" ht="28" customHeight="1" spans="1:14">
      <c r="A129" s="21">
        <v>127</v>
      </c>
      <c r="B129" s="6" t="s">
        <v>91</v>
      </c>
      <c r="C129" s="6" t="s">
        <v>266</v>
      </c>
      <c r="D129" s="6" t="s">
        <v>56</v>
      </c>
      <c r="E129" s="9" t="s">
        <v>269</v>
      </c>
      <c r="F129" s="9" t="s">
        <v>29</v>
      </c>
      <c r="G129" s="9" t="s">
        <v>30</v>
      </c>
      <c r="H129" s="8" t="s">
        <v>38</v>
      </c>
      <c r="I129" s="6" t="s">
        <v>494</v>
      </c>
      <c r="J129" s="6"/>
      <c r="K129" s="25"/>
      <c r="L129" s="25"/>
      <c r="M129" s="26"/>
      <c r="N129" s="27">
        <v>0</v>
      </c>
    </row>
    <row r="130" s="15" customFormat="1" ht="28" hidden="1" customHeight="1" spans="1:14">
      <c r="A130" s="21">
        <v>128</v>
      </c>
      <c r="B130" s="6" t="s">
        <v>91</v>
      </c>
      <c r="C130" s="6" t="s">
        <v>266</v>
      </c>
      <c r="D130" s="6" t="s">
        <v>271</v>
      </c>
      <c r="E130" s="9" t="s">
        <v>272</v>
      </c>
      <c r="F130" s="9" t="s">
        <v>29</v>
      </c>
      <c r="G130" s="9" t="s">
        <v>30</v>
      </c>
      <c r="H130" s="8" t="s">
        <v>38</v>
      </c>
      <c r="I130" s="9" t="s">
        <v>495</v>
      </c>
      <c r="J130" s="6"/>
      <c r="K130" s="25"/>
      <c r="L130" s="25"/>
      <c r="M130" s="26"/>
      <c r="N130" s="27">
        <v>500</v>
      </c>
    </row>
    <row r="131" s="15" customFormat="1" ht="28" hidden="1" customHeight="1" spans="1:14">
      <c r="A131" s="21">
        <v>129</v>
      </c>
      <c r="B131" s="6" t="s">
        <v>91</v>
      </c>
      <c r="C131" s="6" t="s">
        <v>266</v>
      </c>
      <c r="D131" s="6" t="s">
        <v>56</v>
      </c>
      <c r="E131" s="9" t="s">
        <v>274</v>
      </c>
      <c r="F131" s="9" t="s">
        <v>29</v>
      </c>
      <c r="G131" s="9" t="s">
        <v>30</v>
      </c>
      <c r="H131" s="8" t="s">
        <v>38</v>
      </c>
      <c r="I131" s="9" t="s">
        <v>496</v>
      </c>
      <c r="J131" s="6"/>
      <c r="K131" s="25"/>
      <c r="L131" s="25"/>
      <c r="M131" s="26"/>
      <c r="N131" s="27">
        <v>500</v>
      </c>
    </row>
    <row r="132" s="15" customFormat="1" ht="28" customHeight="1" spans="1:14">
      <c r="A132" s="21">
        <v>130</v>
      </c>
      <c r="B132" s="6" t="s">
        <v>91</v>
      </c>
      <c r="C132" s="6" t="s">
        <v>266</v>
      </c>
      <c r="D132" s="6" t="s">
        <v>56</v>
      </c>
      <c r="E132" s="9" t="s">
        <v>276</v>
      </c>
      <c r="F132" s="9" t="s">
        <v>29</v>
      </c>
      <c r="G132" s="9" t="s">
        <v>30</v>
      </c>
      <c r="H132" s="8" t="s">
        <v>38</v>
      </c>
      <c r="I132" s="9" t="s">
        <v>496</v>
      </c>
      <c r="J132" s="6"/>
      <c r="K132" s="25"/>
      <c r="L132" s="25"/>
      <c r="M132" s="26"/>
      <c r="N132" s="27">
        <v>0</v>
      </c>
    </row>
    <row r="133" s="15" customFormat="1" ht="28" hidden="1" customHeight="1" spans="1:14">
      <c r="A133" s="21">
        <v>131</v>
      </c>
      <c r="B133" s="6" t="s">
        <v>91</v>
      </c>
      <c r="C133" s="6" t="s">
        <v>266</v>
      </c>
      <c r="D133" s="6" t="s">
        <v>56</v>
      </c>
      <c r="E133" s="9" t="s">
        <v>277</v>
      </c>
      <c r="F133" s="9" t="s">
        <v>29</v>
      </c>
      <c r="G133" s="32" t="s">
        <v>30</v>
      </c>
      <c r="H133" s="8" t="s">
        <v>38</v>
      </c>
      <c r="I133" s="9" t="s">
        <v>497</v>
      </c>
      <c r="J133" s="6"/>
      <c r="K133" s="25"/>
      <c r="L133" s="25"/>
      <c r="M133" s="26"/>
      <c r="N133" s="27">
        <v>500</v>
      </c>
    </row>
    <row r="134" s="15" customFormat="1" ht="28" hidden="1" customHeight="1" spans="1:14">
      <c r="A134" s="21">
        <v>132</v>
      </c>
      <c r="B134" s="6" t="s">
        <v>91</v>
      </c>
      <c r="C134" s="6" t="s">
        <v>266</v>
      </c>
      <c r="D134" s="6" t="s">
        <v>56</v>
      </c>
      <c r="E134" s="9" t="s">
        <v>279</v>
      </c>
      <c r="F134" s="8" t="s">
        <v>29</v>
      </c>
      <c r="G134" s="9" t="s">
        <v>30</v>
      </c>
      <c r="H134" s="8" t="s">
        <v>38</v>
      </c>
      <c r="I134" s="9" t="s">
        <v>498</v>
      </c>
      <c r="J134" s="6"/>
      <c r="K134" s="25"/>
      <c r="L134" s="25"/>
      <c r="M134" s="26"/>
      <c r="N134" s="27">
        <v>500</v>
      </c>
    </row>
    <row r="135" s="15" customFormat="1" ht="28" hidden="1" customHeight="1" spans="1:14">
      <c r="A135" s="21">
        <v>133</v>
      </c>
      <c r="B135" s="6" t="s">
        <v>91</v>
      </c>
      <c r="C135" s="6" t="s">
        <v>266</v>
      </c>
      <c r="D135" s="6" t="s">
        <v>56</v>
      </c>
      <c r="E135" s="9" t="s">
        <v>280</v>
      </c>
      <c r="F135" s="8" t="s">
        <v>29</v>
      </c>
      <c r="G135" s="9" t="s">
        <v>30</v>
      </c>
      <c r="H135" s="8" t="s">
        <v>38</v>
      </c>
      <c r="I135" s="9" t="s">
        <v>499</v>
      </c>
      <c r="J135" s="6"/>
      <c r="K135" s="25"/>
      <c r="L135" s="25"/>
      <c r="M135" s="26"/>
      <c r="N135" s="27">
        <v>500</v>
      </c>
    </row>
    <row r="136" s="15" customFormat="1" ht="28" hidden="1" customHeight="1" spans="1:14">
      <c r="A136" s="21">
        <v>134</v>
      </c>
      <c r="B136" s="6" t="s">
        <v>91</v>
      </c>
      <c r="C136" s="6" t="s">
        <v>266</v>
      </c>
      <c r="D136" s="6" t="s">
        <v>56</v>
      </c>
      <c r="E136" s="9" t="s">
        <v>282</v>
      </c>
      <c r="F136" s="8" t="s">
        <v>29</v>
      </c>
      <c r="G136" s="9" t="s">
        <v>30</v>
      </c>
      <c r="H136" s="8" t="s">
        <v>38</v>
      </c>
      <c r="I136" s="9" t="s">
        <v>500</v>
      </c>
      <c r="J136" s="6"/>
      <c r="K136" s="25"/>
      <c r="L136" s="25"/>
      <c r="M136" s="26"/>
      <c r="N136" s="27">
        <v>500</v>
      </c>
    </row>
    <row r="137" s="15" customFormat="1" ht="28" hidden="1" customHeight="1" spans="1:14">
      <c r="A137" s="21">
        <v>135</v>
      </c>
      <c r="B137" s="6" t="s">
        <v>91</v>
      </c>
      <c r="C137" s="6" t="s">
        <v>266</v>
      </c>
      <c r="D137" s="6" t="s">
        <v>56</v>
      </c>
      <c r="E137" s="7" t="s">
        <v>284</v>
      </c>
      <c r="F137" s="8" t="s">
        <v>29</v>
      </c>
      <c r="G137" s="6" t="s">
        <v>30</v>
      </c>
      <c r="H137" s="7" t="s">
        <v>38</v>
      </c>
      <c r="I137" s="7" t="s">
        <v>501</v>
      </c>
      <c r="J137" s="6"/>
      <c r="K137" s="25"/>
      <c r="L137" s="25"/>
      <c r="M137" s="26"/>
      <c r="N137" s="27">
        <v>500</v>
      </c>
    </row>
    <row r="138" s="15" customFormat="1" ht="28" customHeight="1" spans="1:14">
      <c r="A138" s="21">
        <v>136</v>
      </c>
      <c r="B138" s="6" t="s">
        <v>91</v>
      </c>
      <c r="C138" s="6" t="s">
        <v>266</v>
      </c>
      <c r="D138" s="6" t="s">
        <v>56</v>
      </c>
      <c r="E138" s="7" t="s">
        <v>286</v>
      </c>
      <c r="F138" s="8" t="s">
        <v>29</v>
      </c>
      <c r="G138" s="6" t="s">
        <v>30</v>
      </c>
      <c r="H138" s="7" t="s">
        <v>38</v>
      </c>
      <c r="I138" s="7" t="s">
        <v>502</v>
      </c>
      <c r="J138" s="6"/>
      <c r="K138" s="25"/>
      <c r="L138" s="25"/>
      <c r="M138" s="26"/>
      <c r="N138" s="27">
        <v>0</v>
      </c>
    </row>
    <row r="139" s="15" customFormat="1" ht="28" hidden="1" customHeight="1" spans="1:14">
      <c r="A139" s="21">
        <v>137</v>
      </c>
      <c r="B139" s="6" t="s">
        <v>91</v>
      </c>
      <c r="C139" s="6" t="s">
        <v>266</v>
      </c>
      <c r="D139" s="6" t="s">
        <v>56</v>
      </c>
      <c r="E139" s="7" t="s">
        <v>287</v>
      </c>
      <c r="F139" s="8" t="s">
        <v>29</v>
      </c>
      <c r="G139" s="6" t="s">
        <v>30</v>
      </c>
      <c r="H139" s="7" t="s">
        <v>31</v>
      </c>
      <c r="I139" s="7" t="s">
        <v>502</v>
      </c>
      <c r="J139" s="6"/>
      <c r="K139" s="25"/>
      <c r="L139" s="25"/>
      <c r="M139" s="26"/>
      <c r="N139" s="27">
        <v>1000</v>
      </c>
    </row>
    <row r="140" s="16" customFormat="1" ht="28" hidden="1" customHeight="1" spans="1:14">
      <c r="A140" s="21">
        <v>138</v>
      </c>
      <c r="B140" s="6" t="s">
        <v>91</v>
      </c>
      <c r="C140" s="6" t="s">
        <v>266</v>
      </c>
      <c r="D140" s="6" t="s">
        <v>56</v>
      </c>
      <c r="E140" s="7" t="s">
        <v>289</v>
      </c>
      <c r="F140" s="8" t="s">
        <v>29</v>
      </c>
      <c r="G140" s="6" t="s">
        <v>30</v>
      </c>
      <c r="H140" s="7" t="s">
        <v>31</v>
      </c>
      <c r="I140" s="7" t="s">
        <v>503</v>
      </c>
      <c r="J140" s="6"/>
      <c r="K140" s="28"/>
      <c r="L140" s="28"/>
      <c r="M140" s="29"/>
      <c r="N140" s="30">
        <v>1000</v>
      </c>
    </row>
    <row r="141" s="16" customFormat="1" ht="28" hidden="1" customHeight="1" spans="1:14">
      <c r="A141" s="21">
        <v>139</v>
      </c>
      <c r="B141" s="6" t="s">
        <v>91</v>
      </c>
      <c r="C141" s="6" t="s">
        <v>266</v>
      </c>
      <c r="D141" s="6" t="s">
        <v>56</v>
      </c>
      <c r="E141" s="7" t="s">
        <v>504</v>
      </c>
      <c r="F141" s="8" t="s">
        <v>29</v>
      </c>
      <c r="G141" s="6" t="s">
        <v>30</v>
      </c>
      <c r="H141" s="7" t="s">
        <v>31</v>
      </c>
      <c r="I141" s="7" t="s">
        <v>505</v>
      </c>
      <c r="J141" s="6"/>
      <c r="K141" s="28"/>
      <c r="L141" s="28"/>
      <c r="M141" s="29"/>
      <c r="N141" s="30">
        <v>1000</v>
      </c>
    </row>
    <row r="142" s="15" customFormat="1" ht="28" hidden="1" customHeight="1" spans="1:14">
      <c r="A142" s="21">
        <v>140</v>
      </c>
      <c r="B142" s="6" t="s">
        <v>91</v>
      </c>
      <c r="C142" s="6" t="s">
        <v>266</v>
      </c>
      <c r="D142" s="6" t="s">
        <v>56</v>
      </c>
      <c r="E142" s="7" t="s">
        <v>506</v>
      </c>
      <c r="F142" s="8" t="s">
        <v>29</v>
      </c>
      <c r="G142" s="6" t="s">
        <v>30</v>
      </c>
      <c r="H142" s="7" t="s">
        <v>38</v>
      </c>
      <c r="I142" s="7" t="s">
        <v>507</v>
      </c>
      <c r="J142" s="6"/>
      <c r="K142" s="25"/>
      <c r="L142" s="25"/>
      <c r="M142" s="26"/>
      <c r="N142" s="27">
        <v>500</v>
      </c>
    </row>
    <row r="143" s="15" customFormat="1" ht="28" hidden="1" customHeight="1" spans="1:14">
      <c r="A143" s="21">
        <v>141</v>
      </c>
      <c r="B143" s="6" t="s">
        <v>91</v>
      </c>
      <c r="C143" s="6" t="s">
        <v>266</v>
      </c>
      <c r="D143" s="6" t="s">
        <v>56</v>
      </c>
      <c r="E143" s="7" t="s">
        <v>508</v>
      </c>
      <c r="F143" s="8" t="s">
        <v>29</v>
      </c>
      <c r="G143" s="6" t="s">
        <v>30</v>
      </c>
      <c r="H143" s="7" t="s">
        <v>38</v>
      </c>
      <c r="I143" s="7" t="s">
        <v>509</v>
      </c>
      <c r="J143" s="6"/>
      <c r="K143" s="25"/>
      <c r="L143" s="25"/>
      <c r="M143" s="26"/>
      <c r="N143" s="27">
        <v>500</v>
      </c>
    </row>
    <row r="144" s="15" customFormat="1" ht="28" hidden="1" customHeight="1" spans="1:14">
      <c r="A144" s="21">
        <v>142</v>
      </c>
      <c r="B144" s="6" t="s">
        <v>91</v>
      </c>
      <c r="C144" s="6" t="s">
        <v>266</v>
      </c>
      <c r="D144" s="6" t="s">
        <v>56</v>
      </c>
      <c r="E144" s="7" t="s">
        <v>291</v>
      </c>
      <c r="F144" s="8" t="s">
        <v>29</v>
      </c>
      <c r="G144" s="6" t="s">
        <v>30</v>
      </c>
      <c r="H144" s="7" t="s">
        <v>38</v>
      </c>
      <c r="I144" s="7" t="s">
        <v>510</v>
      </c>
      <c r="J144" s="6"/>
      <c r="K144" s="25"/>
      <c r="L144" s="25"/>
      <c r="M144" s="26"/>
      <c r="N144" s="27">
        <v>500</v>
      </c>
    </row>
    <row r="145" s="15" customFormat="1" ht="28" customHeight="1" spans="1:14">
      <c r="A145" s="21">
        <v>143</v>
      </c>
      <c r="B145" s="6" t="s">
        <v>91</v>
      </c>
      <c r="C145" s="6" t="s">
        <v>266</v>
      </c>
      <c r="D145" s="6" t="s">
        <v>56</v>
      </c>
      <c r="E145" s="7" t="s">
        <v>511</v>
      </c>
      <c r="F145" s="8" t="s">
        <v>29</v>
      </c>
      <c r="G145" s="6" t="s">
        <v>30</v>
      </c>
      <c r="H145" s="7" t="s">
        <v>38</v>
      </c>
      <c r="I145" s="7" t="s">
        <v>512</v>
      </c>
      <c r="J145" s="6"/>
      <c r="K145" s="25"/>
      <c r="L145" s="25"/>
      <c r="M145" s="26"/>
      <c r="N145" s="27">
        <v>0</v>
      </c>
    </row>
    <row r="146" s="15" customFormat="1" ht="28" customHeight="1" spans="1:14">
      <c r="A146" s="21">
        <v>144</v>
      </c>
      <c r="B146" s="6" t="s">
        <v>91</v>
      </c>
      <c r="C146" s="6" t="s">
        <v>266</v>
      </c>
      <c r="D146" s="6" t="s">
        <v>56</v>
      </c>
      <c r="E146" s="7" t="s">
        <v>513</v>
      </c>
      <c r="F146" s="8" t="s">
        <v>29</v>
      </c>
      <c r="G146" s="6" t="s">
        <v>30</v>
      </c>
      <c r="H146" s="7" t="s">
        <v>38</v>
      </c>
      <c r="I146" s="7" t="s">
        <v>505</v>
      </c>
      <c r="J146" s="6"/>
      <c r="K146" s="28"/>
      <c r="L146" s="28"/>
      <c r="M146" s="29"/>
      <c r="N146" s="30">
        <v>0</v>
      </c>
    </row>
    <row r="147" s="16" customFormat="1" ht="28" hidden="1" customHeight="1" spans="1:14">
      <c r="A147" s="21">
        <v>145</v>
      </c>
      <c r="B147" s="6" t="s">
        <v>91</v>
      </c>
      <c r="C147" s="6" t="s">
        <v>266</v>
      </c>
      <c r="D147" s="6" t="s">
        <v>56</v>
      </c>
      <c r="E147" s="7" t="s">
        <v>293</v>
      </c>
      <c r="F147" s="8" t="s">
        <v>29</v>
      </c>
      <c r="G147" s="6" t="s">
        <v>30</v>
      </c>
      <c r="H147" s="7" t="s">
        <v>38</v>
      </c>
      <c r="I147" s="7" t="s">
        <v>514</v>
      </c>
      <c r="J147" s="6"/>
      <c r="K147" s="28"/>
      <c r="L147" s="28"/>
      <c r="M147" s="29"/>
      <c r="N147" s="30">
        <v>250</v>
      </c>
    </row>
    <row r="148" s="15" customFormat="1" ht="28" hidden="1" customHeight="1" spans="1:14">
      <c r="A148" s="21">
        <v>146</v>
      </c>
      <c r="B148" s="6" t="s">
        <v>91</v>
      </c>
      <c r="C148" s="6" t="s">
        <v>266</v>
      </c>
      <c r="D148" s="6" t="s">
        <v>56</v>
      </c>
      <c r="E148" s="7" t="s">
        <v>295</v>
      </c>
      <c r="F148" s="8" t="s">
        <v>29</v>
      </c>
      <c r="G148" s="6" t="s">
        <v>30</v>
      </c>
      <c r="H148" s="7" t="s">
        <v>38</v>
      </c>
      <c r="I148" s="7" t="s">
        <v>515</v>
      </c>
      <c r="J148" s="6"/>
      <c r="K148" s="25"/>
      <c r="L148" s="25"/>
      <c r="M148" s="26"/>
      <c r="N148" s="27">
        <v>500</v>
      </c>
    </row>
    <row r="149" s="15" customFormat="1" ht="28" customHeight="1" spans="1:14">
      <c r="A149" s="21">
        <v>147</v>
      </c>
      <c r="B149" s="6" t="s">
        <v>91</v>
      </c>
      <c r="C149" s="6" t="s">
        <v>266</v>
      </c>
      <c r="D149" s="6" t="s">
        <v>56</v>
      </c>
      <c r="E149" s="7" t="s">
        <v>297</v>
      </c>
      <c r="F149" s="8" t="s">
        <v>29</v>
      </c>
      <c r="G149" s="6" t="s">
        <v>30</v>
      </c>
      <c r="H149" s="7" t="s">
        <v>38</v>
      </c>
      <c r="I149" s="7" t="s">
        <v>509</v>
      </c>
      <c r="J149" s="6"/>
      <c r="K149" s="25"/>
      <c r="L149" s="25"/>
      <c r="M149" s="26"/>
      <c r="N149" s="27">
        <v>0</v>
      </c>
    </row>
    <row r="150" s="15" customFormat="1" ht="28" hidden="1" customHeight="1" spans="1:14">
      <c r="A150" s="21">
        <v>148</v>
      </c>
      <c r="B150" s="6" t="s">
        <v>91</v>
      </c>
      <c r="C150" s="6" t="s">
        <v>266</v>
      </c>
      <c r="D150" s="6" t="s">
        <v>56</v>
      </c>
      <c r="E150" s="7" t="s">
        <v>298</v>
      </c>
      <c r="F150" s="8" t="s">
        <v>29</v>
      </c>
      <c r="G150" s="6" t="s">
        <v>30</v>
      </c>
      <c r="H150" s="7" t="s">
        <v>38</v>
      </c>
      <c r="I150" s="7" t="s">
        <v>516</v>
      </c>
      <c r="J150" s="6"/>
      <c r="K150" s="25"/>
      <c r="L150" s="25"/>
      <c r="M150" s="26"/>
      <c r="N150" s="27">
        <v>500</v>
      </c>
    </row>
    <row r="151" s="15" customFormat="1" ht="28" hidden="1" customHeight="1" spans="1:14">
      <c r="A151" s="21">
        <v>149</v>
      </c>
      <c r="B151" s="6" t="s">
        <v>91</v>
      </c>
      <c r="C151" s="6" t="s">
        <v>266</v>
      </c>
      <c r="D151" s="6" t="s">
        <v>56</v>
      </c>
      <c r="E151" s="7" t="s">
        <v>517</v>
      </c>
      <c r="F151" s="8" t="s">
        <v>29</v>
      </c>
      <c r="G151" s="6" t="s">
        <v>30</v>
      </c>
      <c r="H151" s="7" t="s">
        <v>38</v>
      </c>
      <c r="I151" s="7" t="s">
        <v>518</v>
      </c>
      <c r="J151" s="6"/>
      <c r="K151" s="25"/>
      <c r="L151" s="25"/>
      <c r="M151" s="26"/>
      <c r="N151" s="27">
        <v>500</v>
      </c>
    </row>
    <row r="152" s="15" customFormat="1" ht="28" hidden="1" customHeight="1" spans="1:14">
      <c r="A152" s="21">
        <v>150</v>
      </c>
      <c r="B152" s="6" t="s">
        <v>91</v>
      </c>
      <c r="C152" s="6" t="s">
        <v>266</v>
      </c>
      <c r="D152" s="6" t="s">
        <v>56</v>
      </c>
      <c r="E152" s="7" t="s">
        <v>519</v>
      </c>
      <c r="F152" s="8" t="s">
        <v>29</v>
      </c>
      <c r="G152" s="6" t="s">
        <v>30</v>
      </c>
      <c r="H152" s="7" t="s">
        <v>38</v>
      </c>
      <c r="I152" s="7" t="s">
        <v>520</v>
      </c>
      <c r="J152" s="6"/>
      <c r="K152" s="25"/>
      <c r="L152" s="25"/>
      <c r="M152" s="26"/>
      <c r="N152" s="27">
        <v>500</v>
      </c>
    </row>
    <row r="153" s="15" customFormat="1" ht="28" hidden="1" customHeight="1" spans="1:14">
      <c r="A153" s="21">
        <v>151</v>
      </c>
      <c r="B153" s="6" t="s">
        <v>91</v>
      </c>
      <c r="C153" s="6" t="s">
        <v>266</v>
      </c>
      <c r="D153" s="6" t="s">
        <v>56</v>
      </c>
      <c r="E153" s="7" t="s">
        <v>521</v>
      </c>
      <c r="F153" s="8" t="s">
        <v>29</v>
      </c>
      <c r="G153" s="6" t="s">
        <v>30</v>
      </c>
      <c r="H153" s="7" t="s">
        <v>38</v>
      </c>
      <c r="I153" s="7" t="s">
        <v>522</v>
      </c>
      <c r="J153" s="6"/>
      <c r="K153" s="25"/>
      <c r="L153" s="25"/>
      <c r="M153" s="26"/>
      <c r="N153" s="27">
        <v>500</v>
      </c>
    </row>
    <row r="154" s="15" customFormat="1" ht="28" hidden="1" customHeight="1" spans="1:14">
      <c r="A154" s="21">
        <v>152</v>
      </c>
      <c r="B154" s="6" t="s">
        <v>91</v>
      </c>
      <c r="C154" s="6" t="s">
        <v>266</v>
      </c>
      <c r="D154" s="6" t="s">
        <v>56</v>
      </c>
      <c r="E154" s="7" t="s">
        <v>523</v>
      </c>
      <c r="F154" s="8" t="s">
        <v>29</v>
      </c>
      <c r="G154" s="6" t="s">
        <v>30</v>
      </c>
      <c r="H154" s="7" t="s">
        <v>38</v>
      </c>
      <c r="I154" s="7" t="s">
        <v>524</v>
      </c>
      <c r="J154" s="6"/>
      <c r="K154" s="25"/>
      <c r="L154" s="25"/>
      <c r="M154" s="26"/>
      <c r="N154" s="27">
        <v>500</v>
      </c>
    </row>
    <row r="155" s="15" customFormat="1" ht="28" hidden="1" customHeight="1" spans="1:14">
      <c r="A155" s="21">
        <v>153</v>
      </c>
      <c r="B155" s="6" t="s">
        <v>91</v>
      </c>
      <c r="C155" s="6" t="s">
        <v>266</v>
      </c>
      <c r="D155" s="6" t="s">
        <v>56</v>
      </c>
      <c r="E155" s="7" t="s">
        <v>525</v>
      </c>
      <c r="F155" s="8" t="s">
        <v>29</v>
      </c>
      <c r="G155" s="6" t="s">
        <v>30</v>
      </c>
      <c r="H155" s="7" t="s">
        <v>38</v>
      </c>
      <c r="I155" s="7" t="s">
        <v>526</v>
      </c>
      <c r="J155" s="6"/>
      <c r="K155" s="25"/>
      <c r="L155" s="25"/>
      <c r="M155" s="26"/>
      <c r="N155" s="27">
        <v>500</v>
      </c>
    </row>
    <row r="156" s="15" customFormat="1" ht="28" hidden="1" customHeight="1" spans="1:14">
      <c r="A156" s="21">
        <v>154</v>
      </c>
      <c r="B156" s="6" t="s">
        <v>91</v>
      </c>
      <c r="C156" s="6" t="s">
        <v>266</v>
      </c>
      <c r="D156" s="6" t="s">
        <v>56</v>
      </c>
      <c r="E156" s="7" t="s">
        <v>300</v>
      </c>
      <c r="F156" s="8" t="s">
        <v>29</v>
      </c>
      <c r="G156" s="6" t="s">
        <v>30</v>
      </c>
      <c r="H156" s="7" t="s">
        <v>38</v>
      </c>
      <c r="I156" s="7" t="s">
        <v>527</v>
      </c>
      <c r="J156" s="6"/>
      <c r="K156" s="25"/>
      <c r="L156" s="25"/>
      <c r="M156" s="26"/>
      <c r="N156" s="27">
        <v>500</v>
      </c>
    </row>
    <row r="157" s="15" customFormat="1" ht="28" hidden="1" customHeight="1" spans="1:14">
      <c r="A157" s="21">
        <v>155</v>
      </c>
      <c r="B157" s="6" t="s">
        <v>91</v>
      </c>
      <c r="C157" s="6" t="s">
        <v>266</v>
      </c>
      <c r="D157" s="6" t="s">
        <v>56</v>
      </c>
      <c r="E157" s="7" t="s">
        <v>301</v>
      </c>
      <c r="F157" s="8" t="s">
        <v>29</v>
      </c>
      <c r="G157" s="6" t="s">
        <v>30</v>
      </c>
      <c r="H157" s="7" t="s">
        <v>31</v>
      </c>
      <c r="I157" s="7" t="s">
        <v>528</v>
      </c>
      <c r="J157" s="6"/>
      <c r="K157" s="25"/>
      <c r="L157" s="25"/>
      <c r="M157" s="26"/>
      <c r="N157" s="27">
        <v>1000</v>
      </c>
    </row>
    <row r="158" s="15" customFormat="1" ht="28" customHeight="1" spans="1:14">
      <c r="A158" s="21">
        <v>156</v>
      </c>
      <c r="B158" s="6" t="s">
        <v>91</v>
      </c>
      <c r="C158" s="6" t="s">
        <v>266</v>
      </c>
      <c r="D158" s="6" t="s">
        <v>56</v>
      </c>
      <c r="E158" s="7" t="s">
        <v>303</v>
      </c>
      <c r="F158" s="8" t="s">
        <v>29</v>
      </c>
      <c r="G158" s="6" t="s">
        <v>30</v>
      </c>
      <c r="H158" s="7" t="s">
        <v>31</v>
      </c>
      <c r="I158" s="7" t="s">
        <v>505</v>
      </c>
      <c r="J158" s="6"/>
      <c r="K158" s="28"/>
      <c r="L158" s="28"/>
      <c r="M158" s="29"/>
      <c r="N158" s="30">
        <v>0</v>
      </c>
    </row>
    <row r="159" s="15" customFormat="1" ht="28" hidden="1" customHeight="1" spans="1:14">
      <c r="A159" s="21">
        <v>157</v>
      </c>
      <c r="B159" s="6" t="s">
        <v>91</v>
      </c>
      <c r="C159" s="6" t="s">
        <v>266</v>
      </c>
      <c r="D159" s="6" t="s">
        <v>56</v>
      </c>
      <c r="E159" s="7" t="s">
        <v>305</v>
      </c>
      <c r="F159" s="8" t="s">
        <v>29</v>
      </c>
      <c r="G159" s="6" t="s">
        <v>30</v>
      </c>
      <c r="H159" s="7" t="s">
        <v>38</v>
      </c>
      <c r="I159" s="7" t="s">
        <v>529</v>
      </c>
      <c r="J159" s="6"/>
      <c r="K159" s="25"/>
      <c r="L159" s="25"/>
      <c r="M159" s="26"/>
      <c r="N159" s="27">
        <v>500</v>
      </c>
    </row>
    <row r="160" s="15" customFormat="1" ht="28" hidden="1" customHeight="1" spans="1:14">
      <c r="A160" s="21">
        <v>158</v>
      </c>
      <c r="B160" s="6" t="s">
        <v>91</v>
      </c>
      <c r="C160" s="6" t="s">
        <v>266</v>
      </c>
      <c r="D160" s="6" t="s">
        <v>56</v>
      </c>
      <c r="E160" s="7" t="s">
        <v>307</v>
      </c>
      <c r="F160" s="8" t="s">
        <v>29</v>
      </c>
      <c r="G160" s="6" t="s">
        <v>30</v>
      </c>
      <c r="H160" s="7" t="s">
        <v>38</v>
      </c>
      <c r="I160" s="7" t="s">
        <v>530</v>
      </c>
      <c r="J160" s="6"/>
      <c r="K160" s="25"/>
      <c r="L160" s="25"/>
      <c r="M160" s="26"/>
      <c r="N160" s="27">
        <v>500</v>
      </c>
    </row>
    <row r="161" s="15" customFormat="1" ht="28" hidden="1" customHeight="1" spans="1:14">
      <c r="A161" s="21">
        <v>159</v>
      </c>
      <c r="B161" s="6" t="s">
        <v>91</v>
      </c>
      <c r="C161" s="6" t="s">
        <v>266</v>
      </c>
      <c r="D161" s="6" t="s">
        <v>56</v>
      </c>
      <c r="E161" s="7" t="s">
        <v>309</v>
      </c>
      <c r="F161" s="8" t="s">
        <v>29</v>
      </c>
      <c r="G161" s="6" t="s">
        <v>30</v>
      </c>
      <c r="H161" s="7" t="s">
        <v>38</v>
      </c>
      <c r="I161" s="7" t="s">
        <v>531</v>
      </c>
      <c r="J161" s="6"/>
      <c r="K161" s="25"/>
      <c r="L161" s="25"/>
      <c r="M161" s="26"/>
      <c r="N161" s="27">
        <v>500</v>
      </c>
    </row>
    <row r="162" s="15" customFormat="1" ht="28" hidden="1" customHeight="1" spans="1:14">
      <c r="A162" s="21">
        <v>160</v>
      </c>
      <c r="B162" s="6" t="s">
        <v>91</v>
      </c>
      <c r="C162" s="6" t="s">
        <v>266</v>
      </c>
      <c r="D162" s="6" t="s">
        <v>56</v>
      </c>
      <c r="E162" s="7" t="s">
        <v>311</v>
      </c>
      <c r="F162" s="8" t="s">
        <v>29</v>
      </c>
      <c r="G162" s="6" t="s">
        <v>30</v>
      </c>
      <c r="H162" s="7" t="s">
        <v>38</v>
      </c>
      <c r="I162" s="7" t="s">
        <v>532</v>
      </c>
      <c r="J162" s="6"/>
      <c r="K162" s="25"/>
      <c r="L162" s="25"/>
      <c r="M162" s="26"/>
      <c r="N162" s="27">
        <v>500</v>
      </c>
    </row>
    <row r="163" s="16" customFormat="1" ht="28" hidden="1" customHeight="1" spans="1:14">
      <c r="A163" s="21">
        <v>161</v>
      </c>
      <c r="B163" s="6" t="s">
        <v>91</v>
      </c>
      <c r="C163" s="6" t="s">
        <v>266</v>
      </c>
      <c r="D163" s="6" t="s">
        <v>56</v>
      </c>
      <c r="E163" s="7" t="s">
        <v>313</v>
      </c>
      <c r="F163" s="8" t="s">
        <v>29</v>
      </c>
      <c r="G163" s="6" t="s">
        <v>30</v>
      </c>
      <c r="H163" s="7" t="s">
        <v>38</v>
      </c>
      <c r="I163" s="7" t="s">
        <v>533</v>
      </c>
      <c r="J163" s="6"/>
      <c r="K163" s="28"/>
      <c r="L163" s="28"/>
      <c r="M163" s="29"/>
      <c r="N163" s="30">
        <v>250</v>
      </c>
    </row>
    <row r="164" s="15" customFormat="1" ht="28" hidden="1" customHeight="1" spans="1:14">
      <c r="A164" s="21">
        <v>162</v>
      </c>
      <c r="B164" s="6" t="s">
        <v>178</v>
      </c>
      <c r="C164" s="6" t="s">
        <v>315</v>
      </c>
      <c r="D164" s="6" t="s">
        <v>56</v>
      </c>
      <c r="E164" s="7" t="s">
        <v>315</v>
      </c>
      <c r="F164" s="8" t="s">
        <v>29</v>
      </c>
      <c r="G164" s="6" t="s">
        <v>30</v>
      </c>
      <c r="H164" s="7" t="s">
        <v>38</v>
      </c>
      <c r="I164" s="6" t="s">
        <v>534</v>
      </c>
      <c r="J164" s="6"/>
      <c r="K164" s="25"/>
      <c r="L164" s="25"/>
      <c r="M164" s="26"/>
      <c r="N164" s="27">
        <v>500</v>
      </c>
    </row>
    <row r="165" s="15" customFormat="1" ht="28" hidden="1" customHeight="1" spans="1:14">
      <c r="A165" s="21">
        <v>163</v>
      </c>
      <c r="B165" s="6" t="s">
        <v>148</v>
      </c>
      <c r="C165" s="6" t="s">
        <v>317</v>
      </c>
      <c r="D165" s="6" t="s">
        <v>56</v>
      </c>
      <c r="E165" s="7" t="s">
        <v>318</v>
      </c>
      <c r="F165" s="8" t="s">
        <v>29</v>
      </c>
      <c r="G165" s="6" t="s">
        <v>30</v>
      </c>
      <c r="H165" s="7" t="s">
        <v>38</v>
      </c>
      <c r="I165" s="6" t="s">
        <v>535</v>
      </c>
      <c r="J165" s="6"/>
      <c r="K165" s="25"/>
      <c r="L165" s="25"/>
      <c r="M165" s="26"/>
      <c r="N165" s="27">
        <v>500</v>
      </c>
    </row>
    <row r="166" s="15" customFormat="1" ht="28" hidden="1" customHeight="1" spans="1:14">
      <c r="A166" s="21">
        <v>164</v>
      </c>
      <c r="B166" s="6" t="s">
        <v>59</v>
      </c>
      <c r="C166" s="6" t="s">
        <v>320</v>
      </c>
      <c r="D166" s="6" t="s">
        <v>321</v>
      </c>
      <c r="E166" s="7" t="s">
        <v>322</v>
      </c>
      <c r="F166" s="8" t="s">
        <v>29</v>
      </c>
      <c r="G166" s="6" t="s">
        <v>30</v>
      </c>
      <c r="H166" s="7" t="s">
        <v>38</v>
      </c>
      <c r="I166" s="9" t="s">
        <v>536</v>
      </c>
      <c r="J166" s="6"/>
      <c r="K166" s="25"/>
      <c r="L166" s="25"/>
      <c r="M166" s="26"/>
      <c r="N166" s="27">
        <v>500</v>
      </c>
    </row>
    <row r="167" s="15" customFormat="1" ht="28" hidden="1" customHeight="1" spans="1:14">
      <c r="A167" s="21">
        <v>165</v>
      </c>
      <c r="B167" s="6" t="s">
        <v>59</v>
      </c>
      <c r="C167" s="6" t="s">
        <v>320</v>
      </c>
      <c r="D167" s="6" t="s">
        <v>321</v>
      </c>
      <c r="E167" s="7" t="s">
        <v>537</v>
      </c>
      <c r="F167" s="8" t="s">
        <v>29</v>
      </c>
      <c r="G167" s="6" t="s">
        <v>30</v>
      </c>
      <c r="H167" s="6" t="s">
        <v>38</v>
      </c>
      <c r="I167" s="9" t="s">
        <v>538</v>
      </c>
      <c r="J167" s="6"/>
      <c r="K167" s="25"/>
      <c r="L167" s="25"/>
      <c r="M167" s="26"/>
      <c r="N167" s="27">
        <v>500</v>
      </c>
    </row>
    <row r="168" s="15" customFormat="1" ht="28" hidden="1" customHeight="1" spans="1:14">
      <c r="A168" s="21">
        <v>166</v>
      </c>
      <c r="B168" s="6" t="s">
        <v>59</v>
      </c>
      <c r="C168" s="6" t="s">
        <v>320</v>
      </c>
      <c r="D168" s="6" t="s">
        <v>321</v>
      </c>
      <c r="E168" s="7" t="s">
        <v>326</v>
      </c>
      <c r="F168" s="8" t="s">
        <v>29</v>
      </c>
      <c r="G168" s="6" t="s">
        <v>30</v>
      </c>
      <c r="H168" s="7" t="s">
        <v>31</v>
      </c>
      <c r="I168" s="9" t="s">
        <v>539</v>
      </c>
      <c r="J168" s="6"/>
      <c r="K168" s="25"/>
      <c r="L168" s="25"/>
      <c r="M168" s="26"/>
      <c r="N168" s="27">
        <v>1000</v>
      </c>
    </row>
    <row r="169" s="15" customFormat="1" ht="28" hidden="1" customHeight="1" spans="1:14">
      <c r="A169" s="21">
        <v>167</v>
      </c>
      <c r="B169" s="6" t="s">
        <v>59</v>
      </c>
      <c r="C169" s="6" t="s">
        <v>320</v>
      </c>
      <c r="D169" s="6" t="s">
        <v>321</v>
      </c>
      <c r="E169" s="7" t="s">
        <v>328</v>
      </c>
      <c r="F169" s="8" t="s">
        <v>29</v>
      </c>
      <c r="G169" s="6" t="s">
        <v>30</v>
      </c>
      <c r="H169" s="7" t="s">
        <v>38</v>
      </c>
      <c r="I169" s="9" t="s">
        <v>540</v>
      </c>
      <c r="J169" s="6"/>
      <c r="K169" s="25"/>
      <c r="L169" s="25"/>
      <c r="M169" s="26"/>
      <c r="N169" s="27">
        <v>500</v>
      </c>
    </row>
    <row r="170" s="15" customFormat="1" ht="28" hidden="1" customHeight="1" spans="1:14">
      <c r="A170" s="21">
        <v>168</v>
      </c>
      <c r="B170" s="6" t="s">
        <v>91</v>
      </c>
      <c r="C170" s="6" t="s">
        <v>330</v>
      </c>
      <c r="D170" s="6" t="s">
        <v>56</v>
      </c>
      <c r="E170" s="9" t="s">
        <v>331</v>
      </c>
      <c r="F170" s="6" t="s">
        <v>29</v>
      </c>
      <c r="G170" s="9" t="s">
        <v>30</v>
      </c>
      <c r="H170" s="8" t="s">
        <v>31</v>
      </c>
      <c r="I170" s="6" t="s">
        <v>541</v>
      </c>
      <c r="J170" s="6"/>
      <c r="K170" s="25"/>
      <c r="L170" s="25"/>
      <c r="M170" s="26"/>
      <c r="N170" s="27">
        <v>1000</v>
      </c>
    </row>
    <row r="171" s="15" customFormat="1" ht="28" hidden="1" customHeight="1" spans="1:14">
      <c r="A171" s="21">
        <v>169</v>
      </c>
      <c r="B171" s="6" t="s">
        <v>91</v>
      </c>
      <c r="C171" s="6" t="s">
        <v>330</v>
      </c>
      <c r="D171" s="6" t="s">
        <v>56</v>
      </c>
      <c r="E171" s="9" t="s">
        <v>333</v>
      </c>
      <c r="F171" s="6" t="s">
        <v>29</v>
      </c>
      <c r="G171" s="9" t="s">
        <v>30</v>
      </c>
      <c r="H171" s="8" t="s">
        <v>38</v>
      </c>
      <c r="I171" s="9" t="s">
        <v>542</v>
      </c>
      <c r="J171" s="6"/>
      <c r="K171" s="25"/>
      <c r="L171" s="25"/>
      <c r="M171" s="26"/>
      <c r="N171" s="27">
        <v>500</v>
      </c>
    </row>
    <row r="172" s="15" customFormat="1" ht="28" hidden="1" customHeight="1" spans="1:14">
      <c r="A172" s="21">
        <v>170</v>
      </c>
      <c r="B172" s="6" t="s">
        <v>91</v>
      </c>
      <c r="C172" s="6" t="s">
        <v>330</v>
      </c>
      <c r="D172" s="6" t="s">
        <v>56</v>
      </c>
      <c r="E172" s="9" t="s">
        <v>335</v>
      </c>
      <c r="F172" s="9" t="s">
        <v>29</v>
      </c>
      <c r="G172" s="7" t="s">
        <v>30</v>
      </c>
      <c r="H172" s="8" t="s">
        <v>38</v>
      </c>
      <c r="I172" s="9" t="s">
        <v>543</v>
      </c>
      <c r="J172" s="6"/>
      <c r="K172" s="25"/>
      <c r="L172" s="25"/>
      <c r="M172" s="26"/>
      <c r="N172" s="27">
        <v>500</v>
      </c>
    </row>
    <row r="173" s="15" customFormat="1" ht="28" hidden="1" customHeight="1" spans="1:14">
      <c r="A173" s="21">
        <v>171</v>
      </c>
      <c r="B173" s="6" t="s">
        <v>91</v>
      </c>
      <c r="C173" s="6" t="s">
        <v>330</v>
      </c>
      <c r="D173" s="6" t="s">
        <v>56</v>
      </c>
      <c r="E173" s="9" t="s">
        <v>336</v>
      </c>
      <c r="F173" s="8" t="s">
        <v>29</v>
      </c>
      <c r="G173" s="7" t="s">
        <v>30</v>
      </c>
      <c r="H173" s="7" t="s">
        <v>31</v>
      </c>
      <c r="I173" s="9" t="s">
        <v>544</v>
      </c>
      <c r="J173" s="6"/>
      <c r="K173" s="25"/>
      <c r="L173" s="25"/>
      <c r="M173" s="26"/>
      <c r="N173" s="27">
        <v>1000</v>
      </c>
    </row>
    <row r="174" s="16" customFormat="1" ht="28" hidden="1" customHeight="1" spans="1:14">
      <c r="A174" s="21">
        <v>172</v>
      </c>
      <c r="B174" s="6" t="s">
        <v>91</v>
      </c>
      <c r="C174" s="6" t="s">
        <v>330</v>
      </c>
      <c r="D174" s="6" t="s">
        <v>56</v>
      </c>
      <c r="E174" s="9" t="s">
        <v>337</v>
      </c>
      <c r="F174" s="8" t="s">
        <v>29</v>
      </c>
      <c r="G174" s="7" t="s">
        <v>30</v>
      </c>
      <c r="H174" s="7" t="s">
        <v>31</v>
      </c>
      <c r="I174" s="9" t="s">
        <v>545</v>
      </c>
      <c r="J174" s="6"/>
      <c r="K174" s="28"/>
      <c r="L174" s="28"/>
      <c r="M174" s="29"/>
      <c r="N174" s="30">
        <v>750</v>
      </c>
    </row>
    <row r="175" s="15" customFormat="1" ht="28" hidden="1" customHeight="1" spans="1:14">
      <c r="A175" s="21">
        <v>173</v>
      </c>
      <c r="B175" s="6" t="s">
        <v>91</v>
      </c>
      <c r="C175" s="6" t="s">
        <v>330</v>
      </c>
      <c r="D175" s="6" t="s">
        <v>56</v>
      </c>
      <c r="E175" s="7" t="s">
        <v>338</v>
      </c>
      <c r="F175" s="8" t="s">
        <v>29</v>
      </c>
      <c r="G175" s="6" t="s">
        <v>30</v>
      </c>
      <c r="H175" s="7" t="s">
        <v>38</v>
      </c>
      <c r="I175" s="6" t="s">
        <v>546</v>
      </c>
      <c r="J175" s="6"/>
      <c r="K175" s="25"/>
      <c r="L175" s="25"/>
      <c r="M175" s="26"/>
      <c r="N175" s="27">
        <v>500</v>
      </c>
    </row>
    <row r="176" s="15" customFormat="1" ht="28" hidden="1" customHeight="1" spans="1:14">
      <c r="A176" s="21">
        <v>174</v>
      </c>
      <c r="B176" s="6" t="s">
        <v>91</v>
      </c>
      <c r="C176" s="6" t="s">
        <v>330</v>
      </c>
      <c r="D176" s="6" t="s">
        <v>56</v>
      </c>
      <c r="E176" s="7" t="s">
        <v>339</v>
      </c>
      <c r="F176" s="8" t="s">
        <v>29</v>
      </c>
      <c r="G176" s="7" t="s">
        <v>30</v>
      </c>
      <c r="H176" s="7" t="s">
        <v>38</v>
      </c>
      <c r="I176" s="6" t="s">
        <v>547</v>
      </c>
      <c r="J176" s="8"/>
      <c r="K176" s="25"/>
      <c r="L176" s="25"/>
      <c r="M176" s="26"/>
      <c r="N176" s="27">
        <v>250</v>
      </c>
    </row>
    <row r="177" s="15" customFormat="1" ht="28" hidden="1" customHeight="1" spans="1:14">
      <c r="A177" s="21">
        <v>175</v>
      </c>
      <c r="B177" s="6" t="s">
        <v>238</v>
      </c>
      <c r="C177" s="6" t="s">
        <v>344</v>
      </c>
      <c r="D177" s="6" t="s">
        <v>56</v>
      </c>
      <c r="E177" s="7" t="s">
        <v>345</v>
      </c>
      <c r="F177" s="8" t="s">
        <v>29</v>
      </c>
      <c r="G177" s="6" t="s">
        <v>30</v>
      </c>
      <c r="H177" s="7" t="s">
        <v>38</v>
      </c>
      <c r="I177" s="6" t="s">
        <v>548</v>
      </c>
      <c r="J177" s="6"/>
      <c r="K177" s="25"/>
      <c r="L177" s="25"/>
      <c r="M177" s="26"/>
      <c r="N177" s="27">
        <v>500</v>
      </c>
    </row>
    <row r="178" s="15" customFormat="1" ht="28" hidden="1" customHeight="1" spans="1:14">
      <c r="A178" s="21">
        <v>176</v>
      </c>
      <c r="B178" s="6" t="s">
        <v>238</v>
      </c>
      <c r="C178" s="6" t="s">
        <v>344</v>
      </c>
      <c r="D178" s="6" t="s">
        <v>56</v>
      </c>
      <c r="E178" s="7" t="s">
        <v>347</v>
      </c>
      <c r="F178" s="8" t="s">
        <v>29</v>
      </c>
      <c r="G178" s="6" t="s">
        <v>30</v>
      </c>
      <c r="H178" s="7" t="s">
        <v>31</v>
      </c>
      <c r="I178" s="6" t="s">
        <v>549</v>
      </c>
      <c r="J178" s="6"/>
      <c r="K178" s="25"/>
      <c r="L178" s="25"/>
      <c r="M178" s="26"/>
      <c r="N178" s="27">
        <v>1000</v>
      </c>
    </row>
    <row r="179" s="15" customFormat="1" ht="28" hidden="1" customHeight="1" spans="1:14">
      <c r="A179" s="21">
        <v>177</v>
      </c>
      <c r="B179" s="6" t="s">
        <v>238</v>
      </c>
      <c r="C179" s="6" t="s">
        <v>241</v>
      </c>
      <c r="D179" s="6" t="s">
        <v>242</v>
      </c>
      <c r="E179" s="7" t="s">
        <v>243</v>
      </c>
      <c r="F179" s="8" t="s">
        <v>19</v>
      </c>
      <c r="G179" s="6" t="s">
        <v>30</v>
      </c>
      <c r="H179" s="7" t="s">
        <v>31</v>
      </c>
      <c r="I179" s="6" t="s">
        <v>550</v>
      </c>
      <c r="J179" s="6"/>
      <c r="K179" s="25"/>
      <c r="L179" s="25"/>
      <c r="M179" s="26"/>
      <c r="N179" s="27">
        <v>1000</v>
      </c>
    </row>
    <row r="180" s="15" customFormat="1" ht="28" hidden="1" customHeight="1" spans="1:14">
      <c r="A180" s="21">
        <v>178</v>
      </c>
      <c r="B180" s="9" t="s">
        <v>238</v>
      </c>
      <c r="C180" s="9" t="s">
        <v>239</v>
      </c>
      <c r="D180" s="6" t="s">
        <v>86</v>
      </c>
      <c r="E180" s="9"/>
      <c r="F180" s="8" t="s">
        <v>29</v>
      </c>
      <c r="G180" s="6" t="s">
        <v>30</v>
      </c>
      <c r="H180" s="9" t="s">
        <v>38</v>
      </c>
      <c r="I180" s="9" t="s">
        <v>551</v>
      </c>
      <c r="J180" s="9"/>
      <c r="K180" s="25"/>
      <c r="L180" s="25"/>
      <c r="M180" s="26"/>
      <c r="N180" s="27">
        <v>500</v>
      </c>
    </row>
    <row r="181" s="15" customFormat="1" ht="28" hidden="1" customHeight="1" spans="1:14">
      <c r="A181" s="21">
        <v>179</v>
      </c>
      <c r="B181" s="6" t="s">
        <v>178</v>
      </c>
      <c r="C181" s="6" t="s">
        <v>348</v>
      </c>
      <c r="D181" s="6" t="s">
        <v>349</v>
      </c>
      <c r="E181" s="7" t="s">
        <v>350</v>
      </c>
      <c r="F181" s="8" t="s">
        <v>19</v>
      </c>
      <c r="G181" s="6" t="s">
        <v>30</v>
      </c>
      <c r="H181" s="7" t="s">
        <v>38</v>
      </c>
      <c r="I181" s="6" t="s">
        <v>552</v>
      </c>
      <c r="J181" s="8"/>
      <c r="K181" s="25"/>
      <c r="L181" s="25"/>
      <c r="M181" s="26"/>
      <c r="N181" s="27">
        <v>333</v>
      </c>
    </row>
    <row r="182" s="15" customFormat="1" ht="28" hidden="1" customHeight="1" spans="1:14">
      <c r="A182" s="21">
        <v>180</v>
      </c>
      <c r="B182" s="6" t="s">
        <v>54</v>
      </c>
      <c r="C182" s="6" t="s">
        <v>348</v>
      </c>
      <c r="D182" s="6" t="s">
        <v>349</v>
      </c>
      <c r="E182" s="7" t="s">
        <v>350</v>
      </c>
      <c r="F182" s="8" t="s">
        <v>19</v>
      </c>
      <c r="G182" s="6" t="s">
        <v>30</v>
      </c>
      <c r="H182" s="7" t="s">
        <v>38</v>
      </c>
      <c r="I182" s="6" t="s">
        <v>553</v>
      </c>
      <c r="J182" s="6"/>
      <c r="K182" s="25"/>
      <c r="L182" s="25"/>
      <c r="M182" s="26"/>
      <c r="N182" s="27">
        <v>333</v>
      </c>
    </row>
    <row r="183" s="15" customFormat="1" ht="28" hidden="1" customHeight="1" spans="1:14">
      <c r="A183" s="21">
        <v>181</v>
      </c>
      <c r="B183" s="6" t="s">
        <v>54</v>
      </c>
      <c r="C183" s="6" t="s">
        <v>348</v>
      </c>
      <c r="D183" s="6" t="s">
        <v>349</v>
      </c>
      <c r="E183" s="7" t="s">
        <v>350</v>
      </c>
      <c r="F183" s="8" t="s">
        <v>19</v>
      </c>
      <c r="G183" s="6" t="s">
        <v>30</v>
      </c>
      <c r="H183" s="7" t="s">
        <v>31</v>
      </c>
      <c r="I183" s="6" t="s">
        <v>554</v>
      </c>
      <c r="J183" s="6"/>
      <c r="K183" s="25"/>
      <c r="L183" s="25"/>
      <c r="M183" s="26"/>
      <c r="N183" s="27">
        <v>1000</v>
      </c>
    </row>
    <row r="184" s="15" customFormat="1" ht="28" hidden="1" customHeight="1" spans="1:14">
      <c r="A184" s="21">
        <v>182</v>
      </c>
      <c r="B184" s="6" t="s">
        <v>54</v>
      </c>
      <c r="C184" s="6" t="s">
        <v>348</v>
      </c>
      <c r="D184" s="6" t="s">
        <v>349</v>
      </c>
      <c r="E184" s="7" t="s">
        <v>350</v>
      </c>
      <c r="F184" s="8" t="s">
        <v>19</v>
      </c>
      <c r="G184" s="6" t="s">
        <v>30</v>
      </c>
      <c r="H184" s="7" t="s">
        <v>38</v>
      </c>
      <c r="I184" s="6" t="s">
        <v>555</v>
      </c>
      <c r="J184" s="6"/>
      <c r="K184" s="25"/>
      <c r="L184" s="25"/>
      <c r="M184" s="26"/>
      <c r="N184" s="27">
        <v>500</v>
      </c>
    </row>
    <row r="185" s="15" customFormat="1" ht="28" hidden="1" customHeight="1" spans="1:14">
      <c r="A185" s="21">
        <v>183</v>
      </c>
      <c r="B185" s="6" t="s">
        <v>54</v>
      </c>
      <c r="C185" s="6" t="s">
        <v>348</v>
      </c>
      <c r="D185" s="6" t="s">
        <v>56</v>
      </c>
      <c r="E185" s="7" t="s">
        <v>355</v>
      </c>
      <c r="F185" s="8" t="s">
        <v>29</v>
      </c>
      <c r="G185" s="6" t="s">
        <v>30</v>
      </c>
      <c r="H185" s="7" t="s">
        <v>38</v>
      </c>
      <c r="I185" s="6" t="s">
        <v>556</v>
      </c>
      <c r="J185" s="8"/>
      <c r="K185" s="25"/>
      <c r="L185" s="25"/>
      <c r="M185" s="26"/>
      <c r="N185" s="27">
        <v>333</v>
      </c>
    </row>
    <row r="186" s="15" customFormat="1" ht="28" hidden="1" customHeight="1" spans="1:14">
      <c r="A186" s="21">
        <v>184</v>
      </c>
      <c r="B186" s="6" t="s">
        <v>218</v>
      </c>
      <c r="C186" s="6" t="s">
        <v>357</v>
      </c>
      <c r="D186" s="7" t="s">
        <v>358</v>
      </c>
      <c r="E186" s="7" t="s">
        <v>359</v>
      </c>
      <c r="F186" s="7" t="s">
        <v>29</v>
      </c>
      <c r="G186" s="7" t="s">
        <v>30</v>
      </c>
      <c r="H186" s="8" t="s">
        <v>38</v>
      </c>
      <c r="I186" s="6" t="s">
        <v>557</v>
      </c>
      <c r="J186" s="6"/>
      <c r="K186" s="25"/>
      <c r="L186" s="25"/>
      <c r="M186" s="26"/>
      <c r="N186" s="27">
        <v>500</v>
      </c>
    </row>
    <row r="187" s="15" customFormat="1" ht="28" hidden="1" customHeight="1" spans="1:14">
      <c r="A187" s="21">
        <v>185</v>
      </c>
      <c r="B187" s="6" t="s">
        <v>54</v>
      </c>
      <c r="C187" s="6" t="s">
        <v>361</v>
      </c>
      <c r="D187" s="6" t="s">
        <v>56</v>
      </c>
      <c r="E187" s="7" t="s">
        <v>362</v>
      </c>
      <c r="F187" s="8" t="s">
        <v>29</v>
      </c>
      <c r="G187" s="6" t="s">
        <v>30</v>
      </c>
      <c r="H187" s="7" t="s">
        <v>38</v>
      </c>
      <c r="I187" s="6" t="s">
        <v>558</v>
      </c>
      <c r="J187" s="6"/>
      <c r="K187" s="25"/>
      <c r="L187" s="25"/>
      <c r="M187" s="26"/>
      <c r="N187" s="27">
        <v>500</v>
      </c>
    </row>
    <row r="188" s="15" customFormat="1" ht="28" hidden="1" customHeight="1" spans="1:14">
      <c r="A188" s="21">
        <v>186</v>
      </c>
      <c r="B188" s="6" t="s">
        <v>54</v>
      </c>
      <c r="C188" s="6" t="s">
        <v>361</v>
      </c>
      <c r="D188" s="6" t="s">
        <v>56</v>
      </c>
      <c r="E188" s="7" t="s">
        <v>362</v>
      </c>
      <c r="F188" s="8" t="s">
        <v>29</v>
      </c>
      <c r="G188" s="6" t="s">
        <v>30</v>
      </c>
      <c r="H188" s="7" t="s">
        <v>38</v>
      </c>
      <c r="I188" s="6" t="s">
        <v>559</v>
      </c>
      <c r="J188" s="6"/>
      <c r="K188" s="25"/>
      <c r="L188" s="25"/>
      <c r="M188" s="26"/>
      <c r="N188" s="27">
        <v>500</v>
      </c>
    </row>
    <row r="189" s="15" customFormat="1" ht="28" hidden="1" customHeight="1" spans="1:14">
      <c r="A189" s="21">
        <v>187</v>
      </c>
      <c r="B189" s="6" t="s">
        <v>54</v>
      </c>
      <c r="C189" s="6" t="s">
        <v>361</v>
      </c>
      <c r="D189" s="6" t="s">
        <v>56</v>
      </c>
      <c r="E189" s="7" t="s">
        <v>362</v>
      </c>
      <c r="F189" s="8" t="s">
        <v>29</v>
      </c>
      <c r="G189" s="6" t="s">
        <v>30</v>
      </c>
      <c r="H189" s="7" t="s">
        <v>38</v>
      </c>
      <c r="I189" s="6" t="s">
        <v>560</v>
      </c>
      <c r="J189" s="8"/>
      <c r="K189" s="25"/>
      <c r="L189" s="25"/>
      <c r="M189" s="26"/>
      <c r="N189" s="27">
        <v>500</v>
      </c>
    </row>
    <row r="190" s="15" customFormat="1" ht="28" hidden="1" customHeight="1" spans="1:14">
      <c r="A190" s="21">
        <v>188</v>
      </c>
      <c r="B190" s="6" t="s">
        <v>54</v>
      </c>
      <c r="C190" s="6" t="s">
        <v>361</v>
      </c>
      <c r="D190" s="6" t="s">
        <v>56</v>
      </c>
      <c r="E190" s="7" t="s">
        <v>362</v>
      </c>
      <c r="F190" s="8" t="s">
        <v>29</v>
      </c>
      <c r="G190" s="6" t="s">
        <v>30</v>
      </c>
      <c r="H190" s="7" t="s">
        <v>38</v>
      </c>
      <c r="I190" s="6" t="s">
        <v>561</v>
      </c>
      <c r="J190" s="8"/>
      <c r="K190" s="25"/>
      <c r="L190" s="25"/>
      <c r="M190" s="26"/>
      <c r="N190" s="27">
        <v>500</v>
      </c>
    </row>
    <row r="191" s="15" customFormat="1" ht="28" hidden="1" customHeight="1" spans="1:14">
      <c r="A191" s="21">
        <v>189</v>
      </c>
      <c r="B191" s="6" t="s">
        <v>54</v>
      </c>
      <c r="C191" s="6" t="s">
        <v>361</v>
      </c>
      <c r="D191" s="6" t="s">
        <v>56</v>
      </c>
      <c r="E191" s="7" t="s">
        <v>362</v>
      </c>
      <c r="F191" s="8" t="s">
        <v>29</v>
      </c>
      <c r="G191" s="6" t="s">
        <v>30</v>
      </c>
      <c r="H191" s="7" t="s">
        <v>38</v>
      </c>
      <c r="I191" s="6" t="s">
        <v>562</v>
      </c>
      <c r="J191" s="8"/>
      <c r="K191" s="25"/>
      <c r="L191" s="25"/>
      <c r="M191" s="26"/>
      <c r="N191" s="27">
        <v>500</v>
      </c>
    </row>
    <row r="192" s="15" customFormat="1" ht="28" hidden="1" customHeight="1" spans="1:14">
      <c r="A192" s="21">
        <v>190</v>
      </c>
      <c r="B192" s="6" t="s">
        <v>178</v>
      </c>
      <c r="C192" s="6" t="s">
        <v>367</v>
      </c>
      <c r="D192" s="6" t="s">
        <v>56</v>
      </c>
      <c r="E192" s="7" t="s">
        <v>368</v>
      </c>
      <c r="F192" s="8" t="s">
        <v>29</v>
      </c>
      <c r="G192" s="6" t="s">
        <v>30</v>
      </c>
      <c r="H192" s="7" t="s">
        <v>38</v>
      </c>
      <c r="I192" s="6" t="s">
        <v>563</v>
      </c>
      <c r="J192" s="6"/>
      <c r="K192" s="25"/>
      <c r="L192" s="25"/>
      <c r="M192" s="26"/>
      <c r="N192" s="27">
        <v>500</v>
      </c>
    </row>
    <row r="193" s="15" customFormat="1" ht="28" hidden="1" customHeight="1" spans="1:14">
      <c r="A193" s="21">
        <v>191</v>
      </c>
      <c r="B193" s="6" t="s">
        <v>178</v>
      </c>
      <c r="C193" s="6" t="s">
        <v>367</v>
      </c>
      <c r="D193" s="6" t="s">
        <v>56</v>
      </c>
      <c r="E193" s="7" t="s">
        <v>370</v>
      </c>
      <c r="F193" s="8" t="s">
        <v>29</v>
      </c>
      <c r="G193" s="6" t="s">
        <v>30</v>
      </c>
      <c r="H193" s="7" t="s">
        <v>38</v>
      </c>
      <c r="I193" s="6" t="s">
        <v>564</v>
      </c>
      <c r="J193" s="6"/>
      <c r="K193" s="25"/>
      <c r="L193" s="25"/>
      <c r="M193" s="26"/>
      <c r="N193" s="27">
        <v>500</v>
      </c>
    </row>
    <row r="194" ht="22" hidden="1" customHeight="1" spans="13:14">
      <c r="M194" s="14" t="s">
        <v>372</v>
      </c>
      <c r="N194" s="14">
        <f>SUM(N3:N193)</f>
        <v>124471</v>
      </c>
    </row>
  </sheetData>
  <autoFilter ref="A2:N194">
    <filterColumn colId="13">
      <customFilters>
        <customFilter operator="equal" val="0"/>
      </customFilters>
    </filterColumn>
    <sortState ref="A2:N194">
      <sortCondition ref="C3" descending="1"/>
    </sortState>
    <extLst/>
  </autoFilter>
  <mergeCells count="1">
    <mergeCell ref="A1:N1"/>
  </mergeCells>
  <dataValidations count="3">
    <dataValidation type="textLength" operator="greaterThanOrEqual" showInputMessage="1" showErrorMessage="1" error="请输入作品名称，不要空缺" sqref="E39 E59 E60 E61 E62 E64 E185 E186 E187 E177:E178">
      <formula1>1</formula1>
    </dataValidation>
    <dataValidation type="textLength" operator="greaterThanOrEqual" showInputMessage="1" showErrorMessage="1" error="请输入作者姓名，不要空缺" sqref="I39 I59 I60 I61 I62 I64 I185 I186 I187 I177:I178">
      <formula1>2</formula1>
    </dataValidation>
    <dataValidation type="list" allowBlank="1" showInputMessage="1" showErrorMessage="1" sqref="H59 H60 H61 H62 H64" errorStyle="warning">
      <formula1>"一等奖,二等奖,三等奖,优秀奖"</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P8" sqref="P8"/>
    </sheetView>
  </sheetViews>
  <sheetFormatPr defaultColWidth="9" defaultRowHeight="13.5"/>
  <cols>
    <col min="2" max="2" width="11.5" customWidth="1"/>
    <col min="3" max="3" width="24.75" customWidth="1"/>
    <col min="4" max="4" width="16.25" customWidth="1"/>
    <col min="5" max="5" width="23.125" customWidth="1"/>
    <col min="6" max="6" width="12.125" customWidth="1"/>
    <col min="7" max="7" width="11.75" customWidth="1"/>
    <col min="8" max="8" width="12.375" customWidth="1"/>
    <col min="9" max="9" width="25.5" customWidth="1"/>
    <col min="10" max="10" width="18.5" customWidth="1"/>
    <col min="11" max="11" width="13.875" customWidth="1"/>
  </cols>
  <sheetData>
    <row r="1" ht="45" customHeight="1" spans="1:11">
      <c r="A1" s="1" t="s">
        <v>565</v>
      </c>
      <c r="B1" s="2"/>
      <c r="C1" s="2"/>
      <c r="D1" s="2"/>
      <c r="E1" s="2"/>
      <c r="F1" s="2"/>
      <c r="G1" s="2"/>
      <c r="H1" s="2"/>
      <c r="I1" s="2"/>
      <c r="J1" s="2"/>
      <c r="K1" s="11"/>
    </row>
    <row r="2" ht="43" customHeight="1" spans="1:11">
      <c r="A2" s="3" t="s">
        <v>1</v>
      </c>
      <c r="B2" s="3" t="s">
        <v>566</v>
      </c>
      <c r="C2" s="3" t="s">
        <v>3</v>
      </c>
      <c r="D2" s="4" t="s">
        <v>4</v>
      </c>
      <c r="E2" s="4" t="s">
        <v>5</v>
      </c>
      <c r="F2" s="4" t="s">
        <v>6</v>
      </c>
      <c r="G2" s="4" t="s">
        <v>7</v>
      </c>
      <c r="H2" s="4" t="s">
        <v>8</v>
      </c>
      <c r="I2" s="4" t="s">
        <v>567</v>
      </c>
      <c r="J2" s="4" t="s">
        <v>9</v>
      </c>
      <c r="K2" s="12" t="s">
        <v>568</v>
      </c>
    </row>
    <row r="3" ht="35" customHeight="1" spans="1:11">
      <c r="A3" s="5">
        <v>1</v>
      </c>
      <c r="B3" s="6" t="s">
        <v>148</v>
      </c>
      <c r="C3" s="6" t="s">
        <v>81</v>
      </c>
      <c r="D3" s="6" t="s">
        <v>56</v>
      </c>
      <c r="E3" s="7" t="s">
        <v>569</v>
      </c>
      <c r="F3" s="8" t="s">
        <v>29</v>
      </c>
      <c r="G3" s="6" t="s">
        <v>30</v>
      </c>
      <c r="H3" s="7" t="s">
        <v>570</v>
      </c>
      <c r="I3" s="6" t="s">
        <v>571</v>
      </c>
      <c r="J3" s="6" t="s">
        <v>572</v>
      </c>
      <c r="K3" s="13">
        <v>5000</v>
      </c>
    </row>
    <row r="4" ht="35" customHeight="1" spans="1:11">
      <c r="A4" s="5">
        <v>2</v>
      </c>
      <c r="B4" s="6" t="s">
        <v>148</v>
      </c>
      <c r="C4" s="6" t="s">
        <v>81</v>
      </c>
      <c r="D4" s="6" t="s">
        <v>56</v>
      </c>
      <c r="E4" s="7" t="s">
        <v>573</v>
      </c>
      <c r="F4" s="8" t="s">
        <v>29</v>
      </c>
      <c r="G4" s="6" t="s">
        <v>30</v>
      </c>
      <c r="H4" s="7" t="s">
        <v>570</v>
      </c>
      <c r="I4" s="6" t="s">
        <v>574</v>
      </c>
      <c r="J4" s="6" t="s">
        <v>575</v>
      </c>
      <c r="K4" s="13">
        <v>5000</v>
      </c>
    </row>
    <row r="5" ht="35" customHeight="1" spans="1:11">
      <c r="A5" s="5">
        <v>3</v>
      </c>
      <c r="B5" s="6" t="s">
        <v>148</v>
      </c>
      <c r="C5" s="6" t="s">
        <v>81</v>
      </c>
      <c r="D5" s="6" t="s">
        <v>56</v>
      </c>
      <c r="E5" s="7" t="s">
        <v>576</v>
      </c>
      <c r="F5" s="8" t="s">
        <v>29</v>
      </c>
      <c r="G5" s="6" t="s">
        <v>30</v>
      </c>
      <c r="H5" s="7" t="s">
        <v>570</v>
      </c>
      <c r="I5" s="6" t="s">
        <v>577</v>
      </c>
      <c r="J5" s="6" t="s">
        <v>578</v>
      </c>
      <c r="K5" s="13">
        <v>5000</v>
      </c>
    </row>
    <row r="6" ht="35" customHeight="1" spans="1:11">
      <c r="A6" s="5">
        <v>4</v>
      </c>
      <c r="B6" s="6" t="s">
        <v>218</v>
      </c>
      <c r="C6" s="6" t="s">
        <v>81</v>
      </c>
      <c r="D6" s="6" t="s">
        <v>579</v>
      </c>
      <c r="E6" s="7" t="s">
        <v>580</v>
      </c>
      <c r="F6" s="8" t="s">
        <v>29</v>
      </c>
      <c r="G6" s="6" t="s">
        <v>30</v>
      </c>
      <c r="H6" s="7" t="s">
        <v>570</v>
      </c>
      <c r="I6" s="6" t="s">
        <v>581</v>
      </c>
      <c r="J6" s="6" t="s">
        <v>582</v>
      </c>
      <c r="K6" s="13">
        <v>5000</v>
      </c>
    </row>
    <row r="7" ht="35" customHeight="1" spans="1:11">
      <c r="A7" s="5">
        <v>5</v>
      </c>
      <c r="B7" s="6" t="s">
        <v>178</v>
      </c>
      <c r="C7" s="6" t="s">
        <v>81</v>
      </c>
      <c r="D7" s="6" t="s">
        <v>56</v>
      </c>
      <c r="E7" s="7" t="s">
        <v>583</v>
      </c>
      <c r="F7" s="8" t="s">
        <v>29</v>
      </c>
      <c r="G7" s="6" t="s">
        <v>30</v>
      </c>
      <c r="H7" s="7" t="s">
        <v>570</v>
      </c>
      <c r="I7" s="9" t="s">
        <v>584</v>
      </c>
      <c r="J7" s="6" t="s">
        <v>585</v>
      </c>
      <c r="K7" s="13">
        <v>5000</v>
      </c>
    </row>
    <row r="8" ht="35" customHeight="1" spans="1:11">
      <c r="A8" s="5">
        <v>6</v>
      </c>
      <c r="B8" s="6" t="s">
        <v>178</v>
      </c>
      <c r="C8" s="6" t="s">
        <v>81</v>
      </c>
      <c r="D8" s="6" t="s">
        <v>56</v>
      </c>
      <c r="E8" s="7" t="s">
        <v>586</v>
      </c>
      <c r="F8" s="8" t="s">
        <v>29</v>
      </c>
      <c r="G8" s="6" t="s">
        <v>30</v>
      </c>
      <c r="H8" s="7" t="s">
        <v>570</v>
      </c>
      <c r="I8" s="6" t="s">
        <v>587</v>
      </c>
      <c r="J8" s="6" t="s">
        <v>585</v>
      </c>
      <c r="K8" s="13">
        <v>5000</v>
      </c>
    </row>
    <row r="9" ht="35" customHeight="1" spans="1:11">
      <c r="A9" s="5">
        <v>7</v>
      </c>
      <c r="B9" s="6" t="s">
        <v>15</v>
      </c>
      <c r="C9" s="6" t="s">
        <v>81</v>
      </c>
      <c r="D9" s="6" t="s">
        <v>56</v>
      </c>
      <c r="E9" s="6" t="s">
        <v>82</v>
      </c>
      <c r="F9" s="6" t="s">
        <v>29</v>
      </c>
      <c r="G9" s="6" t="s">
        <v>30</v>
      </c>
      <c r="H9" s="8" t="s">
        <v>588</v>
      </c>
      <c r="I9" s="6" t="s">
        <v>402</v>
      </c>
      <c r="J9" s="6" t="s">
        <v>83</v>
      </c>
      <c r="K9" s="13">
        <v>10000</v>
      </c>
    </row>
    <row r="10" ht="35" customHeight="1" spans="1:11">
      <c r="A10" s="5">
        <v>8</v>
      </c>
      <c r="B10" s="6" t="s">
        <v>15</v>
      </c>
      <c r="C10" s="6" t="s">
        <v>81</v>
      </c>
      <c r="D10" s="9" t="s">
        <v>56</v>
      </c>
      <c r="E10" s="9" t="s">
        <v>589</v>
      </c>
      <c r="F10" s="9" t="s">
        <v>29</v>
      </c>
      <c r="G10" s="9" t="s">
        <v>30</v>
      </c>
      <c r="H10" s="8" t="s">
        <v>570</v>
      </c>
      <c r="I10" s="6" t="s">
        <v>590</v>
      </c>
      <c r="J10" s="6" t="s">
        <v>591</v>
      </c>
      <c r="K10" s="13">
        <v>5000</v>
      </c>
    </row>
    <row r="11" ht="35" customHeight="1" spans="1:11">
      <c r="A11" s="5">
        <v>9</v>
      </c>
      <c r="B11" s="6" t="s">
        <v>15</v>
      </c>
      <c r="C11" s="6" t="s">
        <v>81</v>
      </c>
      <c r="D11" s="9" t="s">
        <v>56</v>
      </c>
      <c r="E11" s="6" t="s">
        <v>592</v>
      </c>
      <c r="F11" s="9" t="s">
        <v>29</v>
      </c>
      <c r="G11" s="9" t="s">
        <v>30</v>
      </c>
      <c r="H11" s="8" t="s">
        <v>570</v>
      </c>
      <c r="I11" s="6" t="s">
        <v>593</v>
      </c>
      <c r="J11" s="6" t="s">
        <v>594</v>
      </c>
      <c r="K11" s="13">
        <v>5000</v>
      </c>
    </row>
    <row r="12" ht="35" customHeight="1" spans="1:11">
      <c r="A12" s="5">
        <v>10</v>
      </c>
      <c r="B12" s="6" t="s">
        <v>161</v>
      </c>
      <c r="C12" s="6" t="s">
        <v>81</v>
      </c>
      <c r="D12" s="6" t="s">
        <v>56</v>
      </c>
      <c r="E12" s="7" t="s">
        <v>595</v>
      </c>
      <c r="F12" s="8" t="s">
        <v>29</v>
      </c>
      <c r="G12" s="6" t="s">
        <v>30</v>
      </c>
      <c r="H12" s="8" t="s">
        <v>570</v>
      </c>
      <c r="I12" s="6" t="s">
        <v>596</v>
      </c>
      <c r="J12" s="6" t="s">
        <v>597</v>
      </c>
      <c r="K12" s="13">
        <v>5000</v>
      </c>
    </row>
    <row r="13" ht="35" customHeight="1" spans="1:11">
      <c r="A13" s="5">
        <v>11</v>
      </c>
      <c r="B13" s="6" t="s">
        <v>54</v>
      </c>
      <c r="C13" s="6" t="s">
        <v>81</v>
      </c>
      <c r="D13" s="6" t="s">
        <v>56</v>
      </c>
      <c r="E13" s="7" t="s">
        <v>598</v>
      </c>
      <c r="F13" s="8" t="s">
        <v>29</v>
      </c>
      <c r="G13" s="9" t="s">
        <v>30</v>
      </c>
      <c r="H13" s="7" t="s">
        <v>570</v>
      </c>
      <c r="I13" s="6" t="s">
        <v>599</v>
      </c>
      <c r="J13" s="6" t="s">
        <v>600</v>
      </c>
      <c r="K13" s="13">
        <v>5000</v>
      </c>
    </row>
    <row r="14" ht="35" customHeight="1" spans="1:11">
      <c r="A14" s="5">
        <v>12</v>
      </c>
      <c r="B14" s="6" t="s">
        <v>54</v>
      </c>
      <c r="C14" s="6" t="s">
        <v>81</v>
      </c>
      <c r="D14" s="6" t="s">
        <v>56</v>
      </c>
      <c r="E14" s="7" t="s">
        <v>601</v>
      </c>
      <c r="F14" s="8" t="s">
        <v>29</v>
      </c>
      <c r="G14" s="10" t="s">
        <v>30</v>
      </c>
      <c r="H14" s="8" t="s">
        <v>570</v>
      </c>
      <c r="I14" s="6" t="s">
        <v>602</v>
      </c>
      <c r="J14" s="6" t="s">
        <v>603</v>
      </c>
      <c r="K14" s="13">
        <v>5000</v>
      </c>
    </row>
    <row r="15" ht="35" customHeight="1" spans="1:11">
      <c r="A15" s="5">
        <v>13</v>
      </c>
      <c r="B15" s="6" t="s">
        <v>25</v>
      </c>
      <c r="C15" s="6" t="s">
        <v>81</v>
      </c>
      <c r="D15" s="6" t="s">
        <v>56</v>
      </c>
      <c r="E15" s="6" t="s">
        <v>604</v>
      </c>
      <c r="F15" s="6" t="s">
        <v>29</v>
      </c>
      <c r="G15" s="6" t="s">
        <v>30</v>
      </c>
      <c r="H15" s="8" t="s">
        <v>570</v>
      </c>
      <c r="I15" s="6" t="s">
        <v>605</v>
      </c>
      <c r="J15" s="6" t="s">
        <v>606</v>
      </c>
      <c r="K15" s="13">
        <v>5000</v>
      </c>
    </row>
    <row r="16" ht="27" customHeight="1" spans="10:11">
      <c r="J16" s="14" t="s">
        <v>372</v>
      </c>
      <c r="K16" s="14">
        <f>SUM(K3:K15)</f>
        <v>70000</v>
      </c>
    </row>
  </sheetData>
  <autoFilter ref="A2:K16">
    <extLst/>
  </autoFilter>
  <mergeCells count="1">
    <mergeCell ref="A1:K1"/>
  </mergeCells>
  <hyperlinks>
    <hyperlink ref="I4" r:id="rId1" display="郑子龙、郑国风、杨孜连、郭创业、张伟豪、肖子衿" tooltip="http://www.baidu.com/link?url=frqjt0JHCEBuT0C2DfziAsyfOdnH1jR_TP1DJA_SSRthviQ1n0LwQvKnfoenr7fOd5gY4MIOaayAg3HSht5NKTExdMRD2XXiqW4VtC0PehVtQVZZs5rChT1HSchWH28IL9Ux8Kd-W0Nt6p-mYcVMEK"/>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20年度学科竞赛教师奖励</vt:lpstr>
      <vt:lpstr>20年度学科竞赛学生奖励</vt:lpstr>
      <vt:lpstr>20年互联网+大学生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2021-04-01T06:40:00Z</dcterms:created>
  <dcterms:modified xsi:type="dcterms:W3CDTF">2021-11-05T02:35:48Z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FBE62A96E4FC45E382A26F5075BB4543</vt:lpwstr>
  </property>
</Properties>
</file>