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s>
  <definedNames/>
  <calcPr fullCalcOnLoad="1"/>
</workbook>
</file>

<file path=xl/sharedStrings.xml><?xml version="1.0" encoding="utf-8"?>
<sst xmlns="http://schemas.openxmlformats.org/spreadsheetml/2006/main" count="1555" uniqueCount="926">
  <si>
    <t>巢湖学院2022年度国家级大学生创新创业训练计划项目一览表</t>
  </si>
  <si>
    <t>序号</t>
  </si>
  <si>
    <t>所属学院</t>
  </si>
  <si>
    <t>项目编号</t>
  </si>
  <si>
    <t>项目名称</t>
  </si>
  <si>
    <t>项目类型</t>
  </si>
  <si>
    <t>项目负责
人姓名</t>
  </si>
  <si>
    <t>项目负责人学号</t>
  </si>
  <si>
    <t>指导教师
姓名</t>
  </si>
  <si>
    <t>指导教师
职称</t>
  </si>
  <si>
    <t>文学传媒与教育科学学院</t>
  </si>
  <si>
    <t>202210380001</t>
  </si>
  <si>
    <t>乡村振兴背景下县域媒体参与乡风文明建设的机制与路径研究——以环巢湖地区为例</t>
  </si>
  <si>
    <t>创新训练</t>
  </si>
  <si>
    <t>汪润</t>
  </si>
  <si>
    <t>王宇明</t>
  </si>
  <si>
    <t>讲师</t>
  </si>
  <si>
    <t>202210380002</t>
  </si>
  <si>
    <t>爱在“食”途——云端定制食谱小助手</t>
  </si>
  <si>
    <t>严可悦</t>
  </si>
  <si>
    <t>余仁能,徐兴菊,陈旭光</t>
  </si>
  <si>
    <t>助教,讲师,助教</t>
  </si>
  <si>
    <t>202210380003</t>
  </si>
  <si>
    <t>5G+VR时代巢湖“云旅游”发展模式与提升路径研究</t>
  </si>
  <si>
    <t>魏国凤</t>
  </si>
  <si>
    <t>胡雪梦</t>
  </si>
  <si>
    <t>202210380004</t>
  </si>
  <si>
    <t>智媒时代下巢湖市公共艺术传播的本土化实践与优化路径</t>
  </si>
  <si>
    <t>殷汝慧</t>
  </si>
  <si>
    <t>张萌萌</t>
  </si>
  <si>
    <t>202210380005</t>
  </si>
  <si>
    <t xml:space="preserve"> 三孩政策背景下0-3岁婴幼儿普惠性托育服务发展现状及提升策略研究</t>
  </si>
  <si>
    <t>刘雅祥</t>
  </si>
  <si>
    <t>江军,赵英侠,胡传双</t>
  </si>
  <si>
    <t>讲师,高级教师,副教授</t>
  </si>
  <si>
    <t>202210380006X</t>
  </si>
  <si>
    <t>华熙集团“潮玩星球”运营策划案项目</t>
  </si>
  <si>
    <t>创业训练</t>
  </si>
  <si>
    <t>李玉影</t>
  </si>
  <si>
    <t>石惠</t>
  </si>
  <si>
    <t>副教授</t>
  </si>
  <si>
    <t>工商管理学院</t>
  </si>
  <si>
    <t>202210380007</t>
  </si>
  <si>
    <t>网红浪潮下巢湖市“朝阳门”美食产业集群品牌建设与价值提升路径研究</t>
  </si>
  <si>
    <t>李英</t>
  </si>
  <si>
    <t>方淑苗</t>
  </si>
  <si>
    <t>202210380008X</t>
  </si>
  <si>
    <t>钰晓直播运营</t>
  </si>
  <si>
    <t>朱钰</t>
  </si>
  <si>
    <t>毕缘媛,王毓杰</t>
  </si>
  <si>
    <t>讲师,助教</t>
  </si>
  <si>
    <t>202210380009</t>
  </si>
  <si>
    <t>“纸上生花”——巢湖国家级非遗“粉蜡笺”加工技艺传承与开发路径研究</t>
  </si>
  <si>
    <t>潘婕</t>
  </si>
  <si>
    <t>方帆</t>
  </si>
  <si>
    <t>202210380010</t>
  </si>
  <si>
    <t>永续历史文脉：含山“凌家滩”国家考古遗址文化保护“活化”利用路径研究</t>
  </si>
  <si>
    <t>王安妮</t>
  </si>
  <si>
    <t>202210380011</t>
  </si>
  <si>
    <t>乡村振兴背景下基于新媒体视域的非遗产业化发展道路研究——以“巢湖民歌”为例</t>
  </si>
  <si>
    <t>祝小倩</t>
  </si>
  <si>
    <t>向嬿,杨阳</t>
  </si>
  <si>
    <t>助教,助教</t>
  </si>
  <si>
    <t>202210380012X</t>
  </si>
  <si>
    <t>玖月设计工作室</t>
  </si>
  <si>
    <t>徐倩</t>
  </si>
  <si>
    <t>余雷,方英
,袁晓琳</t>
  </si>
  <si>
    <t>副教授,
高级商务师,助教</t>
  </si>
  <si>
    <t>202210380013X</t>
  </si>
  <si>
    <t>基于“绿色”发展理念的校园循环系统设计</t>
  </si>
  <si>
    <t>胡泽雨</t>
  </si>
  <si>
    <t>余雷,何后蒋</t>
  </si>
  <si>
    <t>副教授,讲师</t>
  </si>
  <si>
    <t>经济与法学学院</t>
  </si>
  <si>
    <t>202210380014</t>
  </si>
  <si>
    <t xml:space="preserve"> 高校电信诈骗的调研分析及预防体系的构建
——以安徽省大学生为例  </t>
  </si>
  <si>
    <t>赵蓉荣</t>
  </si>
  <si>
    <t>江海</t>
  </si>
  <si>
    <t>202210380015</t>
  </si>
  <si>
    <t>三胎意愿及其影响因素的调查与研究</t>
  </si>
  <si>
    <t>任迪斯</t>
  </si>
  <si>
    <t>孙国峰</t>
  </si>
  <si>
    <t>教授</t>
  </si>
  <si>
    <t>202210380016</t>
  </si>
  <si>
    <t>基于社会关系网络模型的高校重大疾病保险互助项目研究</t>
  </si>
  <si>
    <t>李含秀</t>
  </si>
  <si>
    <t>邹林军,叶龙生</t>
  </si>
  <si>
    <t>助教,讲师</t>
  </si>
  <si>
    <t>旅游管理学院</t>
  </si>
  <si>
    <t>202210380017</t>
  </si>
  <si>
    <t>基于GIS的安徽省传统村落空间分布及其影响研究</t>
  </si>
  <si>
    <t>朱丰泉</t>
  </si>
  <si>
    <t>张成雷,储小乐,王涛</t>
  </si>
  <si>
    <t>助教,讲师,无</t>
  </si>
  <si>
    <t>202210380018</t>
  </si>
  <si>
    <t>茶旅融合发展，实现乡村振兴可期——庙岗浮槎山茶叶兴农研究</t>
  </si>
  <si>
    <t>吴婷</t>
  </si>
  <si>
    <t>唐丽丽、齐先文</t>
  </si>
  <si>
    <t>202210380019S</t>
  </si>
  <si>
    <t>中小型服务企业基于移动社交平台运营新模式 --“易点上门”服务平台</t>
  </si>
  <si>
    <t>创业实践</t>
  </si>
  <si>
    <t>石小龙</t>
  </si>
  <si>
    <t>李晓萌,毛文垚</t>
  </si>
  <si>
    <t>艺术学院</t>
  </si>
  <si>
    <t>202210380020</t>
  </si>
  <si>
    <t>环巢湖红色文物数字虚拟仿真创作研究</t>
  </si>
  <si>
    <t>龚奥</t>
  </si>
  <si>
    <t>田世彬，康宁，汪永亮</t>
  </si>
  <si>
    <t>副教授，产品经理，助教</t>
  </si>
  <si>
    <t>外国语学院</t>
  </si>
  <si>
    <t>202210380021</t>
  </si>
  <si>
    <t>心灵驿站--您的专属心理医生（Soulmate＆Doctor)</t>
  </si>
  <si>
    <t>张雨蝶</t>
  </si>
  <si>
    <t>程艳,李河发,赵雅芸</t>
  </si>
  <si>
    <t>202210380022</t>
  </si>
  <si>
    <t>讲好中国故事视角下抗疫题材汉英翻译研究</t>
  </si>
  <si>
    <t>范明倩</t>
  </si>
  <si>
    <t>李玲,高洁</t>
  </si>
  <si>
    <t>202210380023</t>
  </si>
  <si>
    <t xml:space="preserve">美丽乡村视角下环巢湖外宣导视系统建设路径研究
</t>
  </si>
  <si>
    <t>刘东月</t>
  </si>
  <si>
    <t>李明,翟海霞</t>
  </si>
  <si>
    <t>讲师,讲师</t>
  </si>
  <si>
    <t>202210380024</t>
  </si>
  <si>
    <t>文化自信视域下网络红词翻译的规范化研究</t>
  </si>
  <si>
    <t>韩婷婷</t>
  </si>
  <si>
    <t>汤玲玲,王巍</t>
  </si>
  <si>
    <t>202210380025</t>
  </si>
  <si>
    <t>目的论视角下徽州民歌的外宣翻译研究</t>
  </si>
  <si>
    <t>方楚楚</t>
  </si>
  <si>
    <t>赵雅芸,谷峰</t>
  </si>
  <si>
    <t>助教,教授</t>
  </si>
  <si>
    <t>202210380026</t>
  </si>
  <si>
    <t>安徽企业网站外宣材
料英译现状、问题及对策</t>
  </si>
  <si>
    <t>王艺璇</t>
  </si>
  <si>
    <t>数学与统计学院</t>
  </si>
  <si>
    <t>202210380027</t>
  </si>
  <si>
    <t>乡村振兴背景下老年群体精神文化建设研究--以南屏村为例</t>
  </si>
  <si>
    <t>罗金磊</t>
  </si>
  <si>
    <t>谢如龙</t>
  </si>
  <si>
    <t>202210380028</t>
  </si>
  <si>
    <t xml:space="preserve">基于 CatBoost-RBF 融合算法下的用户复购行为预测及营销策略方案研究
</t>
  </si>
  <si>
    <t>赵苗</t>
  </si>
  <si>
    <t>徐富强</t>
  </si>
  <si>
    <t>202210380029</t>
  </si>
  <si>
    <t>面向大数据的ECC-RBF寻优算法研究</t>
  </si>
  <si>
    <t>施文静</t>
  </si>
  <si>
    <t>202210380030</t>
  </si>
  <si>
    <t>基于VR和区块链技术的环巢湖红色文化宣传研究—以巢湖市同大镇为例</t>
  </si>
  <si>
    <t>赵峥嵘</t>
  </si>
  <si>
    <t>20019095</t>
  </si>
  <si>
    <t>冀祥麟,史新燕</t>
  </si>
  <si>
    <t>化学与材料工程学院</t>
  </si>
  <si>
    <t>202210380031</t>
  </si>
  <si>
    <t>聚乙烯醇/二氧化钛复合膜的制备及光阻隔性研究</t>
  </si>
  <si>
    <t>桂天惠</t>
  </si>
  <si>
    <t>王小东</t>
  </si>
  <si>
    <t>202210380032</t>
  </si>
  <si>
    <t xml:space="preserve">Z型WO3-TiO2异质结光催化材料的构建及可见光催化研究  </t>
  </si>
  <si>
    <t>王曹东</t>
  </si>
  <si>
    <t>王新</t>
  </si>
  <si>
    <t>202210380033</t>
  </si>
  <si>
    <r>
      <rPr>
        <sz val="9"/>
        <rFont val="宋体"/>
        <family val="0"/>
      </rPr>
      <t>石榴皮鞣花酸提取工艺优化及其抑菌美白</t>
    </r>
    <r>
      <rPr>
        <sz val="9"/>
        <rFont val="Times New Roman"/>
        <family val="1"/>
      </rPr>
      <t xml:space="preserve"> 
</t>
    </r>
    <r>
      <rPr>
        <sz val="9"/>
        <rFont val="宋体"/>
        <family val="0"/>
      </rPr>
      <t>抗氧化功效研究</t>
    </r>
  </si>
  <si>
    <t>杨训振东</t>
  </si>
  <si>
    <t>葛碧琛</t>
  </si>
  <si>
    <t>202210380034</t>
  </si>
  <si>
    <t>新型二维金属有机框架基负极材料的设计制备及储锂性能研究</t>
  </si>
  <si>
    <t>李友苗</t>
  </si>
  <si>
    <t>尹晓杰</t>
  </si>
  <si>
    <t>202210380035</t>
  </si>
  <si>
    <t>基于全生命周期的生物柴油烟炱绿色设计的研究</t>
  </si>
  <si>
    <t>王鑫鑫</t>
  </si>
  <si>
    <t>李川,陈小举</t>
  </si>
  <si>
    <t>副教授，副教授</t>
  </si>
  <si>
    <t>202210380036</t>
  </si>
  <si>
    <t>氧化锆增韧氧化铝复合陶瓷材料的改性研究</t>
  </si>
  <si>
    <t>金慧琴</t>
  </si>
  <si>
    <t>魏徽</t>
  </si>
  <si>
    <t>202210380037</t>
  </si>
  <si>
    <t>纳米级FeS/C催化剂的原位合成及其电解水性能探究</t>
  </si>
  <si>
    <t>黄肖</t>
  </si>
  <si>
    <t>王楠楠</t>
  </si>
  <si>
    <t>机械工程学院</t>
  </si>
  <si>
    <t>202210380038</t>
  </si>
  <si>
    <t>基于遗传算法的低振动噪声离心泵优化设计</t>
  </si>
  <si>
    <t>韩志博</t>
  </si>
  <si>
    <t>王玉勤,许雪艳</t>
  </si>
  <si>
    <t>副教授，教授</t>
  </si>
  <si>
    <t>202210380039</t>
  </si>
  <si>
    <t>半嵌地式多功能防疫车库</t>
  </si>
  <si>
    <t>缪也</t>
  </si>
  <si>
    <t>孙钊,王玉勤</t>
  </si>
  <si>
    <t>讲师,副教授</t>
  </si>
  <si>
    <t>202210380040S</t>
  </si>
  <si>
    <t>国家电网无人机移动指挥车</t>
  </si>
  <si>
    <t>曾炜</t>
  </si>
  <si>
    <t>邢刚,江萍</t>
  </si>
  <si>
    <t>202210380041</t>
  </si>
  <si>
    <t>基于智能算法控制的水面机器人路径规划设计</t>
  </si>
  <si>
    <t>张皓东</t>
  </si>
  <si>
    <t>19017047</t>
  </si>
  <si>
    <t>副教授,教授</t>
  </si>
  <si>
    <t>信息工程学院</t>
  </si>
  <si>
    <t>202210380042</t>
  </si>
  <si>
    <t>绿色卫士——基于hyperledger-fabric的农产品溯源系统的实现及应用项目申报书</t>
  </si>
  <si>
    <t>詹向飞</t>
  </si>
  <si>
    <t>刘拥,冀福全</t>
  </si>
  <si>
    <t>副教授,助教</t>
  </si>
  <si>
    <t>202210380043</t>
  </si>
  <si>
    <t>基于哈希的图像内容检测系统</t>
  </si>
  <si>
    <t>李恩</t>
  </si>
  <si>
    <t>邢慧芬,杨阳</t>
  </si>
  <si>
    <t>讲师，讲师</t>
  </si>
  <si>
    <t>202210380044</t>
  </si>
  <si>
    <t>“智能”+环巢湖工业互联平台</t>
  </si>
  <si>
    <t>吴君扬</t>
  </si>
  <si>
    <t>方周,樊乐乐</t>
  </si>
  <si>
    <t>202210380045</t>
  </si>
  <si>
    <t>基于深度学习的对湿地植被生态环境的研究</t>
  </si>
  <si>
    <t>王奕哲</t>
  </si>
  <si>
    <t>刘运</t>
  </si>
  <si>
    <t>电子工程学院</t>
  </si>
  <si>
    <t>202210380046</t>
  </si>
  <si>
    <t>敷贴助手——新型老年人智能产品</t>
  </si>
  <si>
    <t>佘雪晴</t>
  </si>
  <si>
    <t>许雪艳,徐兵</t>
  </si>
  <si>
    <t>教授，讲师</t>
  </si>
  <si>
    <t>202210380047</t>
  </si>
  <si>
    <t>基于图像处理的汽
车周围运动物体智能检测方法研究</t>
  </si>
  <si>
    <t>解思博</t>
  </si>
  <si>
    <t xml:space="preserve">
张平改
叶松</t>
  </si>
  <si>
    <t>讲师
教授</t>
  </si>
  <si>
    <t>202210380048</t>
  </si>
  <si>
    <t xml:space="preserve">  基于物联网的高校宿舍疫情防控系统</t>
  </si>
  <si>
    <t>李重志</t>
  </si>
  <si>
    <t>申海洋,乔欣</t>
  </si>
  <si>
    <t>202210380049</t>
  </si>
  <si>
    <t>基于国产芯片ESP32水陆空多功能救援车</t>
  </si>
  <si>
    <t>孙雯</t>
  </si>
  <si>
    <t>孙春虎</t>
  </si>
  <si>
    <t>202210380050</t>
  </si>
  <si>
    <t>基于物联网技术的智能鸡舍监控系统设计</t>
  </si>
  <si>
    <t>张雨豪</t>
  </si>
  <si>
    <t>乔欣,王静</t>
  </si>
  <si>
    <t>讲师，副教授</t>
  </si>
  <si>
    <t>体育学院</t>
  </si>
  <si>
    <t>202210380051</t>
  </si>
  <si>
    <t>武医融合的康养研究</t>
  </si>
  <si>
    <t>宋文甲</t>
  </si>
  <si>
    <t>张高峰,杨彩霞</t>
  </si>
  <si>
    <t>202210380052</t>
  </si>
  <si>
    <t>智能鞋垫识别儿童青少年异常步态的应用研究</t>
  </si>
  <si>
    <t>陈兆俊</t>
  </si>
  <si>
    <t>王富鸿</t>
  </si>
  <si>
    <t>202210380053X</t>
  </si>
  <si>
    <t>体康助手</t>
  </si>
  <si>
    <t>汪曹函</t>
  </si>
  <si>
    <t>刘玉杰</t>
  </si>
  <si>
    <t>助教</t>
  </si>
  <si>
    <t>202210380054</t>
  </si>
  <si>
    <t>以游代训：暑期青少年篮球培训创新实践模式研究</t>
  </si>
  <si>
    <t>王帅帅</t>
  </si>
  <si>
    <t>苏家本</t>
  </si>
  <si>
    <t>巢湖学院2022年度省级大学生创新创业训练计划项目一览表</t>
  </si>
  <si>
    <t>S202210380001</t>
  </si>
  <si>
    <t>新时代大学生奋斗精神生成机理及培育路径研究</t>
  </si>
  <si>
    <t>陈鹏</t>
  </si>
  <si>
    <t>21040003</t>
  </si>
  <si>
    <t>宋文峰</t>
  </si>
  <si>
    <t>S202210380002</t>
  </si>
  <si>
    <t xml:space="preserve">  “双减”背景下中小学生睡眠情况对于学习记忆的影响     </t>
  </si>
  <si>
    <t>黄越</t>
  </si>
  <si>
    <t>李曙光,贾艳贤</t>
  </si>
  <si>
    <t>S202210380003</t>
  </si>
  <si>
    <t>环巢湖“土味文化”传播研究——基于讲好乡村中国故事的视角</t>
  </si>
  <si>
    <t>吕贝贝</t>
  </si>
  <si>
    <t>李亚萍</t>
  </si>
  <si>
    <t>S202210380004</t>
  </si>
  <si>
    <t>后疫情时代老年人数字鸿沟的弥合路径研究——基于巢湖地区老年人疫情期间出行的调查</t>
  </si>
  <si>
    <t>王宇萌</t>
  </si>
  <si>
    <t>20044039</t>
  </si>
  <si>
    <t>S202210380005</t>
  </si>
  <si>
    <t>数字媒体时代巢湖市树雕画文化传播策略研究</t>
  </si>
  <si>
    <t>汪子欣</t>
  </si>
  <si>
    <t>田淼琪</t>
  </si>
  <si>
    <t>S202210380006</t>
  </si>
  <si>
    <t>数字鸿沟视筏下老年人健康传播困境与发展路径研究——以巢湖社区为例</t>
  </si>
  <si>
    <t>叶怀菁</t>
  </si>
  <si>
    <t>S202210380007</t>
  </si>
  <si>
    <t>疫情防控下大学生助人行为模式对自我和谐的促进与应用调研</t>
  </si>
  <si>
    <t>汪亦可</t>
  </si>
  <si>
    <t>江萍</t>
  </si>
  <si>
    <t>S202210380008</t>
  </si>
  <si>
    <t>合肥“科里科气”城市气质的构建路径与传播策略研究</t>
  </si>
  <si>
    <t>刘乐怡</t>
  </si>
  <si>
    <t>S202210380009</t>
  </si>
  <si>
    <t xml:space="preserve">疫情防控常态化背景下老年人数字化生存困境与路径——基于社会支持的理论视角
</t>
  </si>
  <si>
    <t>沈童娟</t>
  </si>
  <si>
    <t>曾鹏,王宇明</t>
  </si>
  <si>
    <t>S202210380010</t>
  </si>
  <si>
    <t xml:space="preserve">媒介融合背景下合肥市半汤温泉旅游度假区
    旅游形象构建与传播路径研究 </t>
  </si>
  <si>
    <t>朱文萱</t>
  </si>
  <si>
    <t>卜洪漩</t>
  </si>
  <si>
    <t>S202210380011</t>
  </si>
  <si>
    <t>数字乡村背景下乡村文化发展的创新路径研究——以巢湖市为例</t>
  </si>
  <si>
    <t>倪娜</t>
  </si>
  <si>
    <t>周洪波,
褚群武</t>
  </si>
  <si>
    <t>讲师,
副教授</t>
  </si>
  <si>
    <t>S202210380012</t>
  </si>
  <si>
    <t xml:space="preserve">媒介融合视角下新时代大学生爱国主义教育实现路径研究—以抖音塑造为例  </t>
  </si>
  <si>
    <t>汪巧敏</t>
  </si>
  <si>
    <t>周洪波,
任冰冰</t>
  </si>
  <si>
    <t xml:space="preserve">
讲师,助教</t>
  </si>
  <si>
    <t>S202210380013</t>
  </si>
  <si>
    <t>“VR+”视域下红色文化传播路径研究——以巢湖市为例</t>
  </si>
  <si>
    <t>段金桂</t>
  </si>
  <si>
    <t>倪冰,周洪波</t>
  </si>
  <si>
    <t>讲师,
讲师</t>
  </si>
  <si>
    <t>S202210380014X</t>
  </si>
  <si>
    <t>DIY体验式奶茶店</t>
  </si>
  <si>
    <t>朱方璟</t>
  </si>
  <si>
    <t>陈立钢</t>
  </si>
  <si>
    <t>S202210380015</t>
  </si>
  <si>
    <t>庐剧的数据化保护与活态传承——基于合肥市的调查研究</t>
  </si>
  <si>
    <t>陈媛媛</t>
  </si>
  <si>
    <t>赵祺</t>
  </si>
  <si>
    <t>S202210380016</t>
  </si>
  <si>
    <t>区域绿色创新与数字经济耦合协调及响应研究——以安徽省16个地级市为例</t>
  </si>
  <si>
    <t>姚逸雪</t>
  </si>
  <si>
    <t>赵旭,焦琳晓</t>
  </si>
  <si>
    <t>助教,副教授</t>
  </si>
  <si>
    <t>S202210380017</t>
  </si>
  <si>
    <t>“渔樵耕读”：环巢湖中小学 “耕读教育”宣传推广及实施策略</t>
  </si>
  <si>
    <t>陈鑫俣</t>
  </si>
  <si>
    <t>S202210380018</t>
  </si>
  <si>
    <t>数字经济时代老字号餐饮品牌转型与创新发展研究——以合肥五味斋为例</t>
  </si>
  <si>
    <t>江波</t>
  </si>
  <si>
    <t>谭晓琳</t>
  </si>
  <si>
    <t>S202210380019</t>
  </si>
  <si>
    <t>云上视听说之安徽十六城</t>
  </si>
  <si>
    <t>余景惠</t>
  </si>
  <si>
    <t>王莹，曹江</t>
  </si>
  <si>
    <t>讲师，助教</t>
  </si>
  <si>
    <t>S202210380020</t>
  </si>
  <si>
    <t>基于互联网条件下社区智慧居家养老的平台构建和资源配置优化路径研究</t>
  </si>
  <si>
    <t>胡克越</t>
  </si>
  <si>
    <t>王政</t>
  </si>
  <si>
    <t>S202210380021</t>
  </si>
  <si>
    <t>“非遗扶贫”视域下基于工匠精神的技艺加工的活态传承与再生产——以巢湖纸笺加工技术为例</t>
  </si>
  <si>
    <t>洪悦</t>
  </si>
  <si>
    <t>向嬿,金晶</t>
  </si>
  <si>
    <t>S202210380022X</t>
  </si>
  <si>
    <t>匠心传承非遗技艺，传统美食香飘万家——献计乡村振兴下吴山贡鹅的活化路径及地方特色品牌培育研究</t>
  </si>
  <si>
    <t>沈婕</t>
  </si>
  <si>
    <t>S202210380023</t>
  </si>
  <si>
    <t>基于RPA财务机器人在中小型企业的财务管理的应用探究</t>
  </si>
  <si>
    <t>徐强艳</t>
  </si>
  <si>
    <t>袁晓琳,张帅兵</t>
  </si>
  <si>
    <t>S202210380024</t>
  </si>
  <si>
    <t>新媒体助力农村电商</t>
  </si>
  <si>
    <t>周佳雪</t>
  </si>
  <si>
    <t>张涛</t>
  </si>
  <si>
    <t>S202210380025</t>
  </si>
  <si>
    <t>环巢湖旅游区“文旅元宇宙”项目策划</t>
  </si>
  <si>
    <t>沈慧</t>
  </si>
  <si>
    <t>周琰,袁晓琳</t>
  </si>
  <si>
    <t>讲师
助教</t>
  </si>
  <si>
    <t>S202210380026</t>
  </si>
  <si>
    <t>安徽省“宅经济”产品出口贸易发展研究</t>
  </si>
  <si>
    <t>张瑛</t>
  </si>
  <si>
    <t>方玲</t>
  </si>
  <si>
    <t>S202210380027</t>
  </si>
  <si>
    <t>疫情背景下中小微企业发展纾困路径分析及对策的研究</t>
  </si>
  <si>
    <t>吴娜娜</t>
  </si>
  <si>
    <t>姜萱</t>
  </si>
  <si>
    <t>S202210380028</t>
  </si>
  <si>
    <t>数字普惠金融创新对乡村产业振兴的影响</t>
  </si>
  <si>
    <t>单聪聪</t>
  </si>
  <si>
    <t>林天水</t>
  </si>
  <si>
    <t>S202210380029</t>
  </si>
  <si>
    <t>疫情防控常态化背景下公民个人信息的法律保护研究</t>
  </si>
  <si>
    <t>李加东</t>
  </si>
  <si>
    <t>刘德涛</t>
  </si>
  <si>
    <t>S202210380030</t>
  </si>
  <si>
    <t>基于结构方程模型的国家反诈中心APP的使用意愿影响因素研究——以合肥市为例</t>
  </si>
  <si>
    <t>程子怡</t>
  </si>
  <si>
    <t>肖淑梅</t>
  </si>
  <si>
    <t>S202210380031</t>
  </si>
  <si>
    <t>大学生积极参与乡村“法律明白人”遴选</t>
  </si>
  <si>
    <t>刘延婻</t>
  </si>
  <si>
    <t>杨峰</t>
  </si>
  <si>
    <t>S202210380032</t>
  </si>
  <si>
    <t>校园网络暴力的治理路径探析</t>
  </si>
  <si>
    <t>孙蕊</t>
  </si>
  <si>
    <t>何东海、朱鹤群</t>
  </si>
  <si>
    <t>助教、副教授</t>
  </si>
  <si>
    <t>S202210380033</t>
  </si>
  <si>
    <t>乡村振兴背景下巢湖市农村垃圾分类治理创新研究</t>
  </si>
  <si>
    <t>靳宇飞</t>
  </si>
  <si>
    <t>汪开明,朱鹤群</t>
  </si>
  <si>
    <t>副教授,副教授</t>
  </si>
  <si>
    <t>S202210380034</t>
  </si>
  <si>
    <t>“长三角阅读马拉松”赛事的组织运营与提升对策</t>
  </si>
  <si>
    <t>晋秦峰</t>
  </si>
  <si>
    <t>雷若欣,邓书音</t>
  </si>
  <si>
    <t>副教授，讲师</t>
  </si>
  <si>
    <t>S202210380035</t>
  </si>
  <si>
    <t>后疫情时代下长三角地区会展旅游发展的对策</t>
  </si>
  <si>
    <t>吴梦婷</t>
  </si>
  <si>
    <t>童茜 谢雪梅</t>
  </si>
  <si>
    <t>讲师 讲师</t>
  </si>
  <si>
    <t>S202210380036</t>
  </si>
  <si>
    <t>乡村振兴背景下传统村落的保护与活化——以巢湖市洪家疃村为例</t>
  </si>
  <si>
    <t>孙寒露</t>
  </si>
  <si>
    <t>张成雷，储小乐，王涛</t>
  </si>
  <si>
    <t>助教，讲师，无</t>
  </si>
  <si>
    <t>S202210380037</t>
  </si>
  <si>
    <t>优秀传统文化传播路径创新研究——以河南卫视“中国节日”系列节目为例</t>
  </si>
  <si>
    <t>吴玟玟</t>
  </si>
  <si>
    <t>丁龙庆</t>
  </si>
  <si>
    <t>S202210380038</t>
  </si>
  <si>
    <t>基于巢湖地域文化的交通旅游导视系统设计研究</t>
  </si>
  <si>
    <t>陈肖遥</t>
  </si>
  <si>
    <t>徐婷</t>
  </si>
  <si>
    <t>S202210380039X</t>
  </si>
  <si>
    <t>助渔“上岸”——巢湖渔家文化文创开发设计</t>
  </si>
  <si>
    <t>孙雪</t>
  </si>
  <si>
    <t xml:space="preserve">王丹丹 
汪铮
</t>
  </si>
  <si>
    <t xml:space="preserve">副教授 助教
</t>
  </si>
  <si>
    <t>S202210380040</t>
  </si>
  <si>
    <t>安徽特色美食小吃动漫形象设计</t>
  </si>
  <si>
    <t>许婉婧</t>
  </si>
  <si>
    <t>谢众</t>
  </si>
  <si>
    <t>S202210380041</t>
  </si>
  <si>
    <t xml:space="preserve">后疫情时代治愈系绘本设计与绘制
</t>
  </si>
  <si>
    <t xml:space="preserve">严安容
</t>
  </si>
  <si>
    <t>黄玮</t>
  </si>
  <si>
    <t>S202210380042</t>
  </si>
  <si>
    <t>巢父IP形象设计</t>
  </si>
  <si>
    <t>金鹏</t>
  </si>
  <si>
    <t>沈瑞贵</t>
  </si>
  <si>
    <t>S202210380043</t>
  </si>
  <si>
    <t>亚父IP形象设计</t>
  </si>
  <si>
    <t>马文莹</t>
  </si>
  <si>
    <t>S202210380044</t>
  </si>
  <si>
    <t xml:space="preserve">大学生优秀画作及工艺品中转站工作室 </t>
  </si>
  <si>
    <t xml:space="preserve">丁雪娟   </t>
  </si>
  <si>
    <t>李超峰</t>
  </si>
  <si>
    <t>S202210380045</t>
  </si>
  <si>
    <t>安巢“三宝”包装设计</t>
  </si>
  <si>
    <t>陈金云</t>
  </si>
  <si>
    <t>薛梅</t>
  </si>
  <si>
    <t>S202210380046</t>
  </si>
  <si>
    <t>基于中英字幕宣传片的巢湖乡村振兴红色文化传播路径研究</t>
  </si>
  <si>
    <t>王一畅</t>
  </si>
  <si>
    <t>聂勇伟,谷峰</t>
  </si>
  <si>
    <t>S202210380047</t>
  </si>
  <si>
    <t>黄山地区特产对外宣传推广及翻译研究</t>
  </si>
  <si>
    <t>尹珊</t>
  </si>
  <si>
    <t>汪袁圆,戴瑞,徐海容</t>
  </si>
  <si>
    <t>助教,教授,助教</t>
  </si>
  <si>
    <t>S202210380048</t>
  </si>
  <si>
    <t>地方应用型高校网络思想政治教育话语权建构的实施路径</t>
  </si>
  <si>
    <t>洪晓波</t>
  </si>
  <si>
    <t>余仁能,周华</t>
  </si>
  <si>
    <t>S202210380049</t>
  </si>
  <si>
    <t>应用型高校英语类专业学生跨文化能力提升策略研究</t>
  </si>
  <si>
    <t>胡盈</t>
  </si>
  <si>
    <t>张丹，王友情</t>
  </si>
  <si>
    <t>助教，助教</t>
  </si>
  <si>
    <t>S202210380050</t>
  </si>
  <si>
    <t>房价波动影响城镇居民消费的实证分析——以合肥市为例</t>
  </si>
  <si>
    <t>罗效鹏</t>
  </si>
  <si>
    <t>20030072</t>
  </si>
  <si>
    <t>陈佩树</t>
  </si>
  <si>
    <t>S202210380051</t>
  </si>
  <si>
    <t>“种草E代，拒绝杂草”-小红书平台合肥市青年消费情况调查分析</t>
  </si>
  <si>
    <t>张宗兰</t>
  </si>
  <si>
    <t>S202210380052S</t>
  </si>
  <si>
    <t>“巢百货”闲置物品交易小程序</t>
  </si>
  <si>
    <t>李芸娟</t>
  </si>
  <si>
    <t>马永梅</t>
  </si>
  <si>
    <t>S202210380053</t>
  </si>
  <si>
    <t>人口老龄化背景下中老年智能手表的功能优化与推广</t>
  </si>
  <si>
    <t>吴怡菲</t>
  </si>
  <si>
    <t>王淑超</t>
  </si>
  <si>
    <t>S202210380054</t>
  </si>
  <si>
    <t>绿色金融支持环巢湖经济圈发展研究：机制设计与成效评估</t>
  </si>
  <si>
    <t>黄冰冰</t>
  </si>
  <si>
    <t>荣璟</t>
  </si>
  <si>
    <t>S202210380055S</t>
  </si>
  <si>
    <t>居巢吴楚千帆过，新水今朝入旧湖——巢湖文创助力文化传承</t>
  </si>
  <si>
    <t>时宇煜</t>
  </si>
  <si>
    <t>严恒普,谢如龙</t>
  </si>
  <si>
    <t>讲师、教授</t>
  </si>
  <si>
    <t>S202210380056</t>
  </si>
  <si>
    <t>“互联网+学习型背景”下对线上自习APP的调查与创新——以合肥市高校为例</t>
  </si>
  <si>
    <t>陈国豪</t>
  </si>
  <si>
    <t>20030552</t>
  </si>
  <si>
    <t>严恒普</t>
  </si>
  <si>
    <t>S202210380057S</t>
  </si>
  <si>
    <t>“巢院私厨”-疫情防控背景下校内自助厨房的搭建与运营</t>
  </si>
  <si>
    <t>程鸿宇</t>
  </si>
  <si>
    <t>冀祥麟,管成功</t>
  </si>
  <si>
    <t>S202210380058</t>
  </si>
  <si>
    <t>基于SDS和SPSS的大学生心理治疗程序</t>
  </si>
  <si>
    <t>林昕羽</t>
  </si>
  <si>
    <t>叶甜甜,侯冠宇</t>
  </si>
  <si>
    <t>S202210380059</t>
  </si>
  <si>
    <t>牛蒡根果蔬复合酵素的研发及其抗氧化活性研究</t>
  </si>
  <si>
    <t>王为为</t>
  </si>
  <si>
    <t>唐小超,陈小举</t>
  </si>
  <si>
    <t>S202210380060</t>
  </si>
  <si>
    <t>葡萄加工废弃物抗氧化活性成分提取及其在护肤品中的应用</t>
  </si>
  <si>
    <t>陈雪</t>
  </si>
  <si>
    <t>高玉荣</t>
  </si>
  <si>
    <t>S202210380061</t>
  </si>
  <si>
    <t xml:space="preserve">抗菌PLA/PBS可降解塑料的制备及性能研究     </t>
  </si>
  <si>
    <t>王磊</t>
  </si>
  <si>
    <t>李宏林</t>
  </si>
  <si>
    <t>S202210380062</t>
  </si>
  <si>
    <t>基于生物质的功能性多孔碳材料构建及其铅碳电池性能研究</t>
  </si>
  <si>
    <t>周金艳</t>
  </si>
  <si>
    <t>20014038</t>
  </si>
  <si>
    <t>黑金培</t>
  </si>
  <si>
    <t>S202210380063</t>
  </si>
  <si>
    <t>具有荧光性能的材料吡啶衍生物的合成</t>
  </si>
  <si>
    <t>田福宇</t>
  </si>
  <si>
    <t>程东,孟祥珍</t>
  </si>
  <si>
    <t>S202210380064</t>
  </si>
  <si>
    <t>铁氧体-氧化铈纳米酶的合成及应用研究</t>
  </si>
  <si>
    <t>孙杨菲菲</t>
  </si>
  <si>
    <t>S202210380065</t>
  </si>
  <si>
    <t>钯颗粒/聚合物刷结构设计及在传感器中应用</t>
  </si>
  <si>
    <t>余守敏</t>
  </si>
  <si>
    <t>20011076</t>
  </si>
  <si>
    <t>桂成梅</t>
  </si>
  <si>
    <t>S202210380066</t>
  </si>
  <si>
    <t>一维钴基高熵陶瓷纳米纤维的可控合成及电化学行为研究</t>
  </si>
  <si>
    <t>尹维雅</t>
  </si>
  <si>
    <t>李静</t>
  </si>
  <si>
    <t>S202210380067</t>
  </si>
  <si>
    <t>锂锑钽共掺铌酸钠钾基无铅压电陶瓷的制备及性能研究</t>
  </si>
  <si>
    <t>常念念</t>
  </si>
  <si>
    <t>杨绳岩</t>
  </si>
  <si>
    <t>高级实验师</t>
  </si>
  <si>
    <t>S202210380068</t>
  </si>
  <si>
    <t>全自动沙漠种植灌溉车</t>
  </si>
  <si>
    <t>卫文骏</t>
  </si>
  <si>
    <t>董慧芳,陈浩</t>
  </si>
  <si>
    <t>S202210380069</t>
  </si>
  <si>
    <t>草原除虫灭鼠无人车</t>
  </si>
  <si>
    <t>聂闯</t>
  </si>
  <si>
    <t>胡健，邢刚</t>
  </si>
  <si>
    <t>S202210380070</t>
  </si>
  <si>
    <t>具有定时功能的燃气灶自动关闭装置设计</t>
  </si>
  <si>
    <t>曹振虎</t>
  </si>
  <si>
    <t>许雪艳，王玉勤</t>
  </si>
  <si>
    <t>教授，副教授</t>
  </si>
  <si>
    <t>S202210380071</t>
  </si>
  <si>
    <t>基于STM32陆空一体无人自动驾驶云机车</t>
  </si>
  <si>
    <t>王晔宇</t>
  </si>
  <si>
    <t>邢刚,陈浩</t>
  </si>
  <si>
    <t>S202210380072</t>
  </si>
  <si>
    <t>疫情防控消毒一体车</t>
  </si>
  <si>
    <t>张国栋</t>
  </si>
  <si>
    <t>孙钊、王玉勤</t>
  </si>
  <si>
    <t>讲师、副教授</t>
  </si>
  <si>
    <t>S202210380073</t>
  </si>
  <si>
    <t>基于特定路径的凸轮逆向快速设计与验证</t>
  </si>
  <si>
    <t>章乐乐</t>
  </si>
  <si>
    <t>秦鹏、王玉勤</t>
  </si>
  <si>
    <t>S202210380074</t>
  </si>
  <si>
    <t>基于共振发电原理的操场循环供电系统</t>
  </si>
  <si>
    <t>韩梦乐</t>
  </si>
  <si>
    <t>王玉勤，许雪艳</t>
  </si>
  <si>
    <t>S202210380075</t>
  </si>
  <si>
    <t>有雾场景下的车牌识别方法研究</t>
  </si>
  <si>
    <t>亓信浩</t>
  </si>
  <si>
    <t>李素平</t>
  </si>
  <si>
    <t>S202210380076</t>
  </si>
  <si>
    <t>智能电网柔性互联技术</t>
  </si>
  <si>
    <t>黄杰</t>
  </si>
  <si>
    <t>牛进才</t>
  </si>
  <si>
    <t>S202210380077</t>
  </si>
  <si>
    <t>移动无线信道建模与自适应均衡</t>
  </si>
  <si>
    <t>秦志伟</t>
  </si>
  <si>
    <t>19002028</t>
  </si>
  <si>
    <t>S202210380078</t>
  </si>
  <si>
    <t>多参数融合的室内空气质量检测系统</t>
  </si>
  <si>
    <t>袁浩骏</t>
  </si>
  <si>
    <t>乔欣,叶松</t>
  </si>
  <si>
    <t>S202210380079</t>
  </si>
  <si>
    <t>基于云技术的手机端物理课程答疑系统</t>
  </si>
  <si>
    <t xml:space="preserve"> 任彤彤</t>
  </si>
  <si>
    <t>唐瑞华，
丁亚伟,
丁为民</t>
  </si>
  <si>
    <t>副教授,工程师,副教授</t>
  </si>
  <si>
    <t>S202210380080</t>
  </si>
  <si>
    <t>基于FPGA的简易计算器的设计与实现</t>
  </si>
  <si>
    <t>房雅文</t>
  </si>
  <si>
    <t>陈初侠</t>
  </si>
  <si>
    <t>实验师</t>
  </si>
  <si>
    <t>S202210380081</t>
  </si>
  <si>
    <t>情绪识别算法在青少年心理健康检测中的应用研究</t>
  </si>
  <si>
    <t>姜家乐</t>
  </si>
  <si>
    <t>方周</t>
  </si>
  <si>
    <t>S202210380082</t>
  </si>
  <si>
    <t>基于大数据云计算的互联网+远程医疗问诊平台</t>
  </si>
  <si>
    <t>杨文博</t>
  </si>
  <si>
    <t>方周,刘小燕</t>
  </si>
  <si>
    <t>S202210380083</t>
  </si>
  <si>
    <t>疫情下基于区块链的物资分配管理系统</t>
  </si>
  <si>
    <t>李嘉伟</t>
  </si>
  <si>
    <t>朱兴旺,江家宝</t>
  </si>
  <si>
    <t>S202210380084</t>
  </si>
  <si>
    <t>智慧养老平台</t>
  </si>
  <si>
    <t>胡冉冉</t>
  </si>
  <si>
    <t>邢慧芬,汤柱亮</t>
  </si>
  <si>
    <t>S202210380085</t>
  </si>
  <si>
    <t>基于数据挖掘的销量预测模型的研究与应用</t>
  </si>
  <si>
    <t>叶涛</t>
  </si>
  <si>
    <t>S202210380086</t>
  </si>
  <si>
    <t>基于暗原色先验的图像去雾算法研究</t>
  </si>
  <si>
    <t>卞智翔</t>
  </si>
  <si>
    <t>方周,陈文静</t>
  </si>
  <si>
    <t>S202210380087</t>
  </si>
  <si>
    <t>基于神经网络的巢湖水华遥感检测及变化研究</t>
  </si>
  <si>
    <t>余晓洋</t>
  </si>
  <si>
    <t>刘运,叶海燕</t>
  </si>
  <si>
    <t>S202210380088</t>
  </si>
  <si>
    <t>基于Wemos D1的智能饮水机系统</t>
  </si>
  <si>
    <t>杨飞龙</t>
  </si>
  <si>
    <t>刘川</t>
  </si>
  <si>
    <t>S202210380089</t>
  </si>
  <si>
    <t>基于SDN的智能家居防隐私泄漏系统</t>
  </si>
  <si>
    <t>何梓菡</t>
  </si>
  <si>
    <t>鹿建银</t>
  </si>
  <si>
    <t>S202210380090</t>
  </si>
  <si>
    <t>基于遗传-蚁群混合算法的排课系统</t>
  </si>
  <si>
    <t>刘梓俊</t>
  </si>
  <si>
    <t>李田力,李婵</t>
  </si>
  <si>
    <t>S202210380091X</t>
  </si>
  <si>
    <t>茶振三农-基于绿茶制作技艺（六安瓜片）及相关农旅产品推广平台的设计</t>
  </si>
  <si>
    <t>王正豪</t>
  </si>
  <si>
    <t>张小伟,汤重</t>
  </si>
  <si>
    <t>S202210380092</t>
  </si>
  <si>
    <t>乡村振兴战略下环巢湖民俗体育文化保护与利用研究</t>
  </si>
  <si>
    <t>曾皓</t>
  </si>
  <si>
    <t>艾显斌</t>
  </si>
  <si>
    <t>S202210380093</t>
  </si>
  <si>
    <t>新冠疫情防控常态化背景下巢湖全国马拉松</t>
  </si>
  <si>
    <t>陈磊</t>
  </si>
  <si>
    <t>S202210380094</t>
  </si>
  <si>
    <t>功能性动作筛查（FMS）在太极拳中的应用研究</t>
  </si>
  <si>
    <t>周培然</t>
  </si>
  <si>
    <t>李艳荣</t>
  </si>
  <si>
    <t>S202210380095</t>
  </si>
  <si>
    <t xml:space="preserve">“银发族”健身俱乐部    </t>
  </si>
  <si>
    <t>严玲玲</t>
  </si>
  <si>
    <t>张金梅</t>
  </si>
  <si>
    <t>S202210380096</t>
  </si>
  <si>
    <t>青少年体适能培训市场发展现状及优化研究</t>
  </si>
  <si>
    <t>许香根</t>
  </si>
  <si>
    <t>莫明竹</t>
  </si>
  <si>
    <t>S202210380097</t>
  </si>
  <si>
    <t xml:space="preserve">大别山区红色体育文化保护与发展的实证调查研究     </t>
  </si>
  <si>
    <t>张惠玉</t>
  </si>
  <si>
    <t>周雪华</t>
  </si>
  <si>
    <t>S202210380098</t>
  </si>
  <si>
    <t>大学体育俱乐部制改革与大学生服务地方社区体育社会实践研究</t>
  </si>
  <si>
    <t>李金祥</t>
  </si>
  <si>
    <t>唐赵平</t>
  </si>
  <si>
    <t>S202210380099</t>
  </si>
  <si>
    <t>后疫情时代校外体育培训机构的发展困境及策略研究</t>
  </si>
  <si>
    <t>杨凯</t>
  </si>
  <si>
    <t>张斌</t>
  </si>
  <si>
    <t>S202210380100</t>
  </si>
  <si>
    <t>身体功能训练在大学生体质健康测试的应用</t>
  </si>
  <si>
    <t>肖乐乐</t>
  </si>
  <si>
    <t>S202210380101</t>
  </si>
  <si>
    <t>疫情防控常态化下大学生身体健康促进研究</t>
  </si>
  <si>
    <t>江宇</t>
  </si>
  <si>
    <t>兰顺领</t>
  </si>
  <si>
    <t>S202210380102X</t>
  </si>
  <si>
    <t>线上科学健身指导平台</t>
  </si>
  <si>
    <t>赵政</t>
  </si>
  <si>
    <t>李德成</t>
  </si>
  <si>
    <t>巢湖学院2022年度校级大学生创新创业训练计划项目一览表</t>
  </si>
  <si>
    <t>X202210380001</t>
  </si>
  <si>
    <t>巢湖学院新时代大学生爱国精神传播效能及培育机制研究</t>
  </si>
  <si>
    <t>唐艳</t>
  </si>
  <si>
    <t>21006031</t>
  </si>
  <si>
    <t>黄颖</t>
  </si>
  <si>
    <t>X202210380002</t>
  </si>
  <si>
    <t xml:space="preserve">学前儿童德育“家庭—幼儿园—社区”联动机制研究 </t>
  </si>
  <si>
    <t>谢春赟</t>
  </si>
  <si>
    <t>张平,李曙光,曾鹏</t>
  </si>
  <si>
    <t>讲师,副教授,助教</t>
  </si>
  <si>
    <t>X202210380003</t>
  </si>
  <si>
    <t>疫情背景下大学生手机依赖现状及干预——基于叙事疗法模式视角</t>
  </si>
  <si>
    <t>谢馨媛</t>
  </si>
  <si>
    <t>邹长华</t>
  </si>
  <si>
    <t>X202210380004</t>
  </si>
  <si>
    <t>“互联网+教育”精准帮扶促进安徽省乡村人才振兴的创新路径</t>
  </si>
  <si>
    <t>吴青</t>
  </si>
  <si>
    <t>X202210380005</t>
  </si>
  <si>
    <t>“Vlog＋”助力环巢湖优秀传统文化的创造性转化与视听传播策略</t>
  </si>
  <si>
    <t>王雨</t>
  </si>
  <si>
    <t>X202210380006</t>
  </si>
  <si>
    <t>环巢湖红色资源在学前美术教育中的运用</t>
  </si>
  <si>
    <t>张子涵</t>
  </si>
  <si>
    <t>曾鹏,甘超</t>
  </si>
  <si>
    <t>X202210380007</t>
  </si>
  <si>
    <t>后疫情时代“社区团购”模式的反思与路径研究</t>
  </si>
  <si>
    <t>吴琪琪</t>
  </si>
  <si>
    <t>毛莎莎</t>
  </si>
  <si>
    <t>X202210380008</t>
  </si>
  <si>
    <t>烟火与诗意共栖——社会化媒体视角下柘皋古镇早茶文化的传播路径研究</t>
  </si>
  <si>
    <t>刘金燕</t>
  </si>
  <si>
    <t>许洁</t>
  </si>
  <si>
    <t>X202210380009</t>
  </si>
  <si>
    <t>从符号传播到文化循环：巢湖民歌活态转化路径研究</t>
  </si>
  <si>
    <t>方津津</t>
  </si>
  <si>
    <t>X202210380010</t>
  </si>
  <si>
    <t>触目生情——巢湖半汤老街“沉浸式街区”发展新模式探究</t>
  </si>
  <si>
    <t>万思敏</t>
  </si>
  <si>
    <t>X202210380011</t>
  </si>
  <si>
    <t xml:space="preserve">“老屋”焕新——环巢湖乡村闲置老屋文化赋能改造模式探索  </t>
  </si>
  <si>
    <t>沈丁丁</t>
  </si>
  <si>
    <t>X202210380012</t>
  </si>
  <si>
    <t>数字藏品助力区域文化发展和传承——以徽文化为例</t>
  </si>
  <si>
    <t>刘馨悦</t>
  </si>
  <si>
    <t>黄河</t>
  </si>
  <si>
    <t>X202210380013</t>
  </si>
  <si>
    <t>在线评论影响消费者购买决策分析-基于京东平台</t>
  </si>
  <si>
    <t>王雪儿</t>
  </si>
  <si>
    <t>金加卫,苗慧勇</t>
  </si>
  <si>
    <t>X202210380014</t>
  </si>
  <si>
    <t>懿本图——年画文化传承与创新发展研究</t>
  </si>
  <si>
    <t>刘重阳</t>
  </si>
  <si>
    <t>金晶</t>
  </si>
  <si>
    <t>X202210380015</t>
  </si>
  <si>
    <t>自媒体电商对县域经济增长实证分析——以巢湖市为例</t>
  </si>
  <si>
    <t>卢厚义</t>
  </si>
  <si>
    <t>张帅兵,袁晓琳</t>
  </si>
  <si>
    <t>X202210380016</t>
  </si>
  <si>
    <t>乡村振兴战略背景下农村养老现状调研和发展对策——以合肥市为例</t>
  </si>
  <si>
    <t>赵晋</t>
  </si>
  <si>
    <t>翟清兰,褚业娴</t>
  </si>
  <si>
    <t>X202210380017</t>
  </si>
  <si>
    <t xml:space="preserve">乡村振兴视域下“虾稻共生”产业发展研究——以环巢湖区域为例
</t>
  </si>
  <si>
    <t>胡航舰</t>
  </si>
  <si>
    <t>X202210380018X</t>
  </si>
  <si>
    <t>“学易行”微信小程序</t>
  </si>
  <si>
    <t>汪振</t>
  </si>
  <si>
    <t>孙云龙</t>
  </si>
  <si>
    <t>X202210380019</t>
  </si>
  <si>
    <t>乡村振兴下大学生返乡涉农电商创业意愿的影响因素分析</t>
  </si>
  <si>
    <t>韦艳</t>
  </si>
  <si>
    <t>21022032</t>
  </si>
  <si>
    <t>X202210380020</t>
  </si>
  <si>
    <t>校园“三坑”服饰租赁——服饰文化创意坊</t>
  </si>
  <si>
    <t>魏雅</t>
  </si>
  <si>
    <t>胡倩,郭晓艳</t>
  </si>
  <si>
    <t>X202210380021X</t>
  </si>
  <si>
    <t>“桑梓游学”——乡村研学旅游平台的搭建与运营</t>
  </si>
  <si>
    <t>张彦如</t>
  </si>
  <si>
    <t>胡倩,孙圆圆</t>
  </si>
  <si>
    <t>X202210380022X</t>
  </si>
  <si>
    <t>智慧旅游背景下旅游APP的功能创新设计——“伴旅”线路设计共享软件</t>
  </si>
  <si>
    <t>孙妍</t>
  </si>
  <si>
    <t>储小乐</t>
  </si>
  <si>
    <t>X202210380023</t>
  </si>
  <si>
    <t>“中古徽陵客颂”古风插画创作</t>
  </si>
  <si>
    <t>陈世媛</t>
  </si>
  <si>
    <t>程雯雯，高芸芸，谢众</t>
  </si>
  <si>
    <t>副教授，讲师，助教</t>
  </si>
  <si>
    <t>X202210380024X</t>
  </si>
  <si>
    <t xml:space="preserve">应奇儿童乐园 </t>
  </si>
  <si>
    <t>沈炎</t>
  </si>
  <si>
    <t>陈宇 汪永亮</t>
  </si>
  <si>
    <t>X202210380025</t>
  </si>
  <si>
    <t>姜小文美育启蒙绘本创作</t>
  </si>
  <si>
    <t>陈中锐</t>
  </si>
  <si>
    <t>韩伟 李超峰</t>
  </si>
  <si>
    <t>助教 副教授</t>
  </si>
  <si>
    <t xml:space="preserve">艺术学院
</t>
  </si>
  <si>
    <t>X202210380026</t>
  </si>
  <si>
    <t>特殊儿童美术疗育课程开发与实践</t>
  </si>
  <si>
    <t>吴博雅</t>
  </si>
  <si>
    <t>秦艳</t>
  </si>
  <si>
    <t>X202210380027</t>
  </si>
  <si>
    <t>新时代高校“思政社团+社团思政”模式实践与创新</t>
  </si>
  <si>
    <t>侯婷</t>
  </si>
  <si>
    <t>宋涛,杨晓燕</t>
  </si>
  <si>
    <t>X202210380028</t>
  </si>
  <si>
    <t>环巢湖非物质文化遗产多模态翻译的现状调查和研究</t>
  </si>
  <si>
    <t>周汪宇</t>
  </si>
  <si>
    <t>徐海容</t>
  </si>
  <si>
    <t>X202210380029</t>
  </si>
  <si>
    <t>疫情背景下英语线上教学模式对英语学习者学习动机的影响</t>
  </si>
  <si>
    <t>黄娇</t>
  </si>
  <si>
    <t>X202210380030S</t>
  </si>
  <si>
    <t>商务会谈，“鞋”您共赴——基于女性视角下的环抱式商务高跟鞋的设计</t>
  </si>
  <si>
    <t>杨阳</t>
  </si>
  <si>
    <t>黄燕芸</t>
  </si>
  <si>
    <t>X202210380031</t>
  </si>
  <si>
    <t>“疫起生活”——今日校园轻应用</t>
  </si>
  <si>
    <t>陈颖</t>
  </si>
  <si>
    <t>冀祥麟,何国政</t>
  </si>
  <si>
    <t>X202210380032</t>
  </si>
  <si>
    <t>新的生育政策背景下带娃方式的调查研究—以合肥市为例</t>
  </si>
  <si>
    <t>汪卓荻</t>
  </si>
  <si>
    <t>X202210380033</t>
  </si>
  <si>
    <t xml:space="preserve">村民参与农村环境污染治理意愿研究  </t>
  </si>
  <si>
    <t>沈馨</t>
  </si>
  <si>
    <t>王海莲</t>
  </si>
  <si>
    <t>X202210380034</t>
  </si>
  <si>
    <t>如何才能两全其美：“三胎政策”下合肥女性生育与就业研究</t>
  </si>
  <si>
    <t>王奉仪</t>
  </si>
  <si>
    <t>陈佩树，石庆海</t>
  </si>
  <si>
    <t>X202210380035X</t>
  </si>
  <si>
    <t>“书香”巢院</t>
  </si>
  <si>
    <t>章子怡</t>
  </si>
  <si>
    <t>马永梅,李宝萍</t>
  </si>
  <si>
    <t>教授,教授</t>
  </si>
  <si>
    <t>X202210380036</t>
  </si>
  <si>
    <t xml:space="preserve">“双碳”背景下的废弃口罩处理问题研究——以安徽地区为例 </t>
  </si>
  <si>
    <t>张彦文</t>
  </si>
  <si>
    <t>彭维才</t>
  </si>
  <si>
    <t>X202210380037</t>
  </si>
  <si>
    <t>Y3+/Ce4+共稳定氧化锆增韧氧化铝(ZTA)陶瓷粉体合成及其应用研究</t>
  </si>
  <si>
    <t>周东东</t>
  </si>
  <si>
    <t>徐小勇，许小兵，魏徽</t>
  </si>
  <si>
    <t>副教授，讲师，讲师</t>
  </si>
  <si>
    <t>X202210380038</t>
  </si>
  <si>
    <t>污水中好氧反硝化菌的筛选及其复合菌剂制备</t>
  </si>
  <si>
    <t>陈丽娟</t>
  </si>
  <si>
    <t>20015041</t>
  </si>
  <si>
    <t>蒋慧慧</t>
  </si>
  <si>
    <t>X202210380039</t>
  </si>
  <si>
    <t>一种新的色氨酸合成工艺的研究</t>
  </si>
  <si>
    <t>柏新喜</t>
  </si>
  <si>
    <t>蔡昌武，鲁文胜</t>
  </si>
  <si>
    <t>助教，教授</t>
  </si>
  <si>
    <t>X202210380040</t>
  </si>
  <si>
    <t xml:space="preserve">  ZnO掺杂改性对钛酸钡压电陶瓷性能的影响  </t>
  </si>
  <si>
    <t>韩梦圆</t>
  </si>
  <si>
    <t>张杨</t>
  </si>
  <si>
    <t>X202210380041</t>
  </si>
  <si>
    <t>新型多功能家用洗鞋机</t>
  </si>
  <si>
    <t>张有石</t>
  </si>
  <si>
    <t>杨胡坤</t>
  </si>
  <si>
    <t>X202210380042</t>
  </si>
  <si>
    <t>基于Mlodflow的水管弯头注塑工艺参数优化</t>
  </si>
  <si>
    <t>高雨晴</t>
  </si>
  <si>
    <t>廖生温，王玉勤</t>
  </si>
  <si>
    <t>X202210380043S</t>
  </si>
  <si>
    <t xml:space="preserve"> 巢之印象文创</t>
  </si>
  <si>
    <t>朱明旺</t>
  </si>
  <si>
    <t>金而立</t>
  </si>
  <si>
    <t>X202210380044</t>
  </si>
  <si>
    <t>基于springboot的电商微服务设计与实现</t>
  </si>
  <si>
    <t>陆恒</t>
  </si>
  <si>
    <t>X202210380045</t>
  </si>
  <si>
    <t>多课程联动的Android辅助教学案例（淘职宝）</t>
  </si>
  <si>
    <t>陈兴意</t>
  </si>
  <si>
    <t>X202210380046</t>
  </si>
  <si>
    <t>基于卷积神经网络的疲劳驾驶检测系统</t>
  </si>
  <si>
    <t>章孝龙</t>
  </si>
  <si>
    <t>胡保玲,陈文静</t>
  </si>
  <si>
    <t>X202210380047</t>
  </si>
  <si>
    <t>基于疫情的心理辅助治疗软件的设计实现及推广</t>
  </si>
  <si>
    <t>刘相宇</t>
  </si>
  <si>
    <t>刘拥</t>
  </si>
  <si>
    <t>X202210380048</t>
  </si>
  <si>
    <t>残疾人智慧就业服务平台设计与实现</t>
  </si>
  <si>
    <t>陈锐</t>
  </si>
  <si>
    <t>张勇</t>
  </si>
  <si>
    <t>X202210380049</t>
  </si>
  <si>
    <t>基于嵌入式平台的人脸识别系统设计</t>
  </si>
  <si>
    <t>杨宏宇</t>
  </si>
  <si>
    <t>袁宗文</t>
  </si>
  <si>
    <t>X202210380050</t>
  </si>
  <si>
    <t>基于嵌入式平台的车牌号码识别系统设计</t>
  </si>
  <si>
    <t>李怿</t>
  </si>
  <si>
    <t>X202210380051</t>
  </si>
  <si>
    <t>用电器智能检测识别与控制保护装置</t>
  </si>
  <si>
    <t>张成旭</t>
  </si>
  <si>
    <t>任玲芝</t>
  </si>
  <si>
    <t>X202210380052</t>
  </si>
  <si>
    <t>人机可交互式养花系统设计</t>
  </si>
  <si>
    <t>吴芮</t>
  </si>
  <si>
    <t>乔欣,孔兵</t>
  </si>
  <si>
    <t>X202210380053</t>
  </si>
  <si>
    <t>基于FPGA的多功能电子万年历的设计与实现</t>
  </si>
  <si>
    <t>李承铭</t>
  </si>
  <si>
    <t>陈初侠,叶松</t>
  </si>
  <si>
    <t>实验师,教授</t>
  </si>
  <si>
    <t>X202210380054</t>
  </si>
  <si>
    <t xml:space="preserve">对女性体育消费行为与她经济发展潜力研究 </t>
  </si>
  <si>
    <t>李彦</t>
  </si>
  <si>
    <t>汪健</t>
  </si>
  <si>
    <t>X202210380055</t>
  </si>
  <si>
    <t>青少年儿童体适能培训游乐场</t>
  </si>
  <si>
    <t>叶鑫磊</t>
  </si>
  <si>
    <t>王归然</t>
  </si>
  <si>
    <t>X202210380056</t>
  </si>
  <si>
    <t>双减政策六年级体育作业设计究</t>
  </si>
  <si>
    <t>曹文静</t>
  </si>
  <si>
    <t>X202210380057</t>
  </si>
  <si>
    <t xml:space="preserve">深呼吸--24小时社区自助健身房 </t>
  </si>
  <si>
    <t xml:space="preserve">章李鸿飞 </t>
  </si>
  <si>
    <t>乔克满</t>
  </si>
  <si>
    <t>X202210380058</t>
  </si>
  <si>
    <t>双减政策下合肥市体育舞蹈培训市场发展的困境，挑战和机遇</t>
  </si>
  <si>
    <t>朱应琴</t>
  </si>
  <si>
    <t>21031100</t>
  </si>
  <si>
    <t>X202210380059</t>
  </si>
  <si>
    <t>体医融合视域下青少年身体姿态健康促进研究</t>
  </si>
  <si>
    <t>罗嘉磊</t>
  </si>
  <si>
    <t>王成绩</t>
  </si>
  <si>
    <t>X202210380060</t>
  </si>
  <si>
    <t>腿部拉筋辅助装置</t>
  </si>
  <si>
    <t>李笑南</t>
  </si>
  <si>
    <t>李月红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</si>
</sst>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sz val="9"/>
      <name val="宋体"/>
      <family val="0"/>
    </font>
    <font>
      <sz val="16"/>
      <name val="方正小标宋_GBK"/>
      <family val="4"/>
    </font>
    <font>
      <sz val="10.5"/>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9"/>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4"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right style="medium"/>
      <top style="medium"/>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vertical="center"/>
      <protection/>
    </xf>
  </cellStyleXfs>
  <cellXfs count="25">
    <xf numFmtId="0" fontId="0" fillId="0" borderId="0" xfId="0" applyFont="1" applyAlignment="1">
      <alignment vertical="center"/>
    </xf>
    <xf numFmtId="0" fontId="43" fillId="0" borderId="0" xfId="0" applyFont="1" applyFill="1" applyAlignment="1">
      <alignment horizontal="left" vertical="center"/>
    </xf>
    <xf numFmtId="0" fontId="2" fillId="0" borderId="0" xfId="0" applyFont="1" applyFill="1" applyBorder="1" applyAlignment="1">
      <alignment horizontal="center" vertical="center" wrapText="1"/>
    </xf>
    <xf numFmtId="0" fontId="44" fillId="0" borderId="0" xfId="0" applyFont="1" applyFill="1" applyBorder="1" applyAlignment="1">
      <alignment vertical="center"/>
    </xf>
    <xf numFmtId="0" fontId="2" fillId="0" borderId="0" xfId="0" applyFont="1" applyFill="1" applyBorder="1" applyAlignment="1">
      <alignment horizontal="center" vertical="center" wrapText="1"/>
    </xf>
    <xf numFmtId="0" fontId="44" fillId="0" borderId="0" xfId="0" applyFont="1" applyFill="1" applyBorder="1" applyAlignment="1">
      <alignment vertical="center"/>
    </xf>
    <xf numFmtId="0" fontId="2" fillId="0" borderId="0" xfId="0" applyFont="1" applyFill="1" applyBorder="1" applyAlignment="1">
      <alignment horizontal="center" vertical="center" wrapText="1"/>
    </xf>
    <xf numFmtId="0" fontId="44" fillId="0" borderId="0" xfId="0" applyFont="1" applyAlignment="1">
      <alignment vertical="center"/>
    </xf>
    <xf numFmtId="0" fontId="44" fillId="33" borderId="0" xfId="0" applyFont="1" applyFill="1" applyAlignment="1">
      <alignment vertical="center"/>
    </xf>
    <xf numFmtId="0" fontId="3" fillId="0" borderId="0" xfId="0" applyFont="1" applyAlignment="1">
      <alignment horizontal="center" vertical="center"/>
    </xf>
    <xf numFmtId="0" fontId="44" fillId="0" borderId="0" xfId="0" applyFont="1" applyAlignment="1">
      <alignment horizontal="center" vertical="center"/>
    </xf>
    <xf numFmtId="0" fontId="44" fillId="0" borderId="0" xfId="0" applyFont="1" applyFill="1" applyAlignment="1">
      <alignment horizontal="center" vertical="center"/>
    </xf>
    <xf numFmtId="0" fontId="43" fillId="9" borderId="9" xfId="0" applyNumberFormat="1" applyFont="1" applyFill="1" applyBorder="1" applyAlignment="1">
      <alignment horizontal="center" vertical="center" wrapText="1"/>
    </xf>
    <xf numFmtId="0" fontId="43" fillId="9" borderId="9" xfId="0" applyNumberFormat="1" applyFont="1" applyFill="1" applyBorder="1" applyAlignment="1">
      <alignment horizontal="center" vertical="center"/>
    </xf>
    <xf numFmtId="0" fontId="43" fillId="0"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9" borderId="11" xfId="0" applyFont="1" applyFill="1" applyBorder="1" applyAlignment="1">
      <alignment horizontal="center" vertical="center"/>
    </xf>
    <xf numFmtId="0" fontId="4" fillId="9" borderId="11" xfId="0" applyFont="1" applyFill="1" applyBorder="1" applyAlignment="1">
      <alignment horizontal="center" vertical="center" wrapText="1"/>
    </xf>
    <xf numFmtId="176" fontId="43"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6"/>
  <sheetViews>
    <sheetView tabSelected="1" zoomScaleSheetLayoutView="100" workbookViewId="0" topLeftCell="A224">
      <selection activeCell="I169" sqref="I169"/>
    </sheetView>
  </sheetViews>
  <sheetFormatPr defaultColWidth="9.00390625" defaultRowHeight="15"/>
  <cols>
    <col min="1" max="1" width="4.421875" style="7" customWidth="1"/>
    <col min="2" max="2" width="10.140625" style="7" customWidth="1"/>
    <col min="3" max="3" width="8.57421875" style="8" customWidth="1"/>
    <col min="4" max="4" width="22.140625" style="7" customWidth="1"/>
    <col min="5" max="5" width="8.28125" style="7" customWidth="1"/>
    <col min="6" max="6" width="6.7109375" style="7" customWidth="1"/>
    <col min="7" max="7" width="8.28125" style="7" customWidth="1"/>
    <col min="8" max="8" width="10.421875" style="7" customWidth="1"/>
    <col min="9" max="9" width="8.00390625" style="7" customWidth="1"/>
    <col min="10" max="248" width="9.00390625" style="7" customWidth="1"/>
    <col min="249" max="249" width="11.7109375" style="7" customWidth="1"/>
    <col min="250" max="250" width="13.8515625" style="7" customWidth="1"/>
    <col min="251" max="251" width="13.00390625" style="7" customWidth="1"/>
    <col min="252" max="252" width="16.00390625" style="7" customWidth="1"/>
    <col min="253" max="253" width="25.140625" style="7" customWidth="1"/>
    <col min="254" max="254" width="14.28125" style="7" customWidth="1"/>
    <col min="255" max="255" width="9.7109375" style="7" customWidth="1"/>
    <col min="256" max="256" width="12.421875" style="7" customWidth="1"/>
  </cols>
  <sheetData>
    <row r="1" spans="1:9" ht="42.75" customHeight="1">
      <c r="A1" s="9" t="s">
        <v>0</v>
      </c>
      <c r="B1" s="10"/>
      <c r="C1" s="11"/>
      <c r="D1" s="10"/>
      <c r="E1" s="10"/>
      <c r="F1" s="10"/>
      <c r="G1" s="10"/>
      <c r="H1" s="10"/>
      <c r="I1" s="10"/>
    </row>
    <row r="2" spans="1:9" s="1" customFormat="1" ht="39.75" customHeight="1">
      <c r="A2" s="12" t="s">
        <v>1</v>
      </c>
      <c r="B2" s="13" t="s">
        <v>2</v>
      </c>
      <c r="C2" s="13" t="s">
        <v>3</v>
      </c>
      <c r="D2" s="13" t="s">
        <v>4</v>
      </c>
      <c r="E2" s="13" t="s">
        <v>5</v>
      </c>
      <c r="F2" s="12" t="s">
        <v>6</v>
      </c>
      <c r="G2" s="12" t="s">
        <v>7</v>
      </c>
      <c r="H2" s="12" t="s">
        <v>8</v>
      </c>
      <c r="I2" s="12" t="s">
        <v>9</v>
      </c>
    </row>
    <row r="3" spans="1:9" s="2" customFormat="1" ht="39.75" customHeight="1">
      <c r="A3" s="14">
        <v>1</v>
      </c>
      <c r="B3" s="14" t="s">
        <v>10</v>
      </c>
      <c r="C3" s="15" t="s">
        <v>11</v>
      </c>
      <c r="D3" s="16" t="s">
        <v>12</v>
      </c>
      <c r="E3" s="16" t="s">
        <v>13</v>
      </c>
      <c r="F3" s="16" t="s">
        <v>14</v>
      </c>
      <c r="G3" s="16">
        <v>20044035</v>
      </c>
      <c r="H3" s="16" t="s">
        <v>15</v>
      </c>
      <c r="I3" s="16" t="s">
        <v>16</v>
      </c>
    </row>
    <row r="4" spans="1:9" s="2" customFormat="1" ht="39.75" customHeight="1">
      <c r="A4" s="14">
        <v>2</v>
      </c>
      <c r="B4" s="14" t="s">
        <v>10</v>
      </c>
      <c r="C4" s="15" t="s">
        <v>17</v>
      </c>
      <c r="D4" s="16" t="s">
        <v>18</v>
      </c>
      <c r="E4" s="16" t="s">
        <v>13</v>
      </c>
      <c r="F4" s="16" t="s">
        <v>19</v>
      </c>
      <c r="G4" s="16">
        <v>21027036</v>
      </c>
      <c r="H4" s="16" t="s">
        <v>20</v>
      </c>
      <c r="I4" s="16" t="s">
        <v>21</v>
      </c>
    </row>
    <row r="5" spans="1:9" s="2" customFormat="1" ht="39.75" customHeight="1">
      <c r="A5" s="14">
        <v>3</v>
      </c>
      <c r="B5" s="14" t="s">
        <v>10</v>
      </c>
      <c r="C5" s="15" t="s">
        <v>22</v>
      </c>
      <c r="D5" s="16" t="s">
        <v>23</v>
      </c>
      <c r="E5" s="16" t="s">
        <v>13</v>
      </c>
      <c r="F5" s="16" t="s">
        <v>24</v>
      </c>
      <c r="G5" s="16">
        <v>20044042</v>
      </c>
      <c r="H5" s="16" t="s">
        <v>25</v>
      </c>
      <c r="I5" s="16" t="s">
        <v>16</v>
      </c>
    </row>
    <row r="6" spans="1:9" s="2" customFormat="1" ht="39.75" customHeight="1">
      <c r="A6" s="14">
        <v>4</v>
      </c>
      <c r="B6" s="14" t="s">
        <v>10</v>
      </c>
      <c r="C6" s="15" t="s">
        <v>26</v>
      </c>
      <c r="D6" s="16" t="s">
        <v>27</v>
      </c>
      <c r="E6" s="16" t="s">
        <v>13</v>
      </c>
      <c r="F6" s="16" t="s">
        <v>28</v>
      </c>
      <c r="G6" s="16">
        <v>21040072</v>
      </c>
      <c r="H6" s="16" t="s">
        <v>29</v>
      </c>
      <c r="I6" s="16" t="s">
        <v>16</v>
      </c>
    </row>
    <row r="7" spans="1:9" s="2" customFormat="1" ht="39.75" customHeight="1">
      <c r="A7" s="14">
        <v>5</v>
      </c>
      <c r="B7" s="14" t="s">
        <v>10</v>
      </c>
      <c r="C7" s="15" t="s">
        <v>30</v>
      </c>
      <c r="D7" s="16" t="s">
        <v>31</v>
      </c>
      <c r="E7" s="16" t="s">
        <v>13</v>
      </c>
      <c r="F7" s="16" t="s">
        <v>32</v>
      </c>
      <c r="G7" s="16">
        <v>20042020</v>
      </c>
      <c r="H7" s="16" t="s">
        <v>33</v>
      </c>
      <c r="I7" s="16" t="s">
        <v>34</v>
      </c>
    </row>
    <row r="8" spans="1:9" s="2" customFormat="1" ht="39.75" customHeight="1">
      <c r="A8" s="14">
        <v>6</v>
      </c>
      <c r="B8" s="14" t="s">
        <v>10</v>
      </c>
      <c r="C8" s="15" t="s">
        <v>35</v>
      </c>
      <c r="D8" s="16" t="s">
        <v>36</v>
      </c>
      <c r="E8" s="16" t="s">
        <v>37</v>
      </c>
      <c r="F8" s="16" t="s">
        <v>38</v>
      </c>
      <c r="G8" s="16">
        <v>21037052</v>
      </c>
      <c r="H8" s="16" t="s">
        <v>39</v>
      </c>
      <c r="I8" s="16" t="s">
        <v>40</v>
      </c>
    </row>
    <row r="9" spans="1:9" s="2" customFormat="1" ht="39.75" customHeight="1">
      <c r="A9" s="14">
        <v>7</v>
      </c>
      <c r="B9" s="14" t="s">
        <v>41</v>
      </c>
      <c r="C9" s="15" t="s">
        <v>42</v>
      </c>
      <c r="D9" s="16" t="s">
        <v>43</v>
      </c>
      <c r="E9" s="16" t="s">
        <v>13</v>
      </c>
      <c r="F9" s="16" t="s">
        <v>44</v>
      </c>
      <c r="G9" s="16">
        <v>20005095</v>
      </c>
      <c r="H9" s="16" t="s">
        <v>45</v>
      </c>
      <c r="I9" s="16" t="s">
        <v>16</v>
      </c>
    </row>
    <row r="10" spans="1:9" s="2" customFormat="1" ht="39.75" customHeight="1">
      <c r="A10" s="14">
        <v>8</v>
      </c>
      <c r="B10" s="14" t="s">
        <v>41</v>
      </c>
      <c r="C10" s="15" t="s">
        <v>46</v>
      </c>
      <c r="D10" s="16" t="s">
        <v>47</v>
      </c>
      <c r="E10" s="16" t="s">
        <v>37</v>
      </c>
      <c r="F10" s="16" t="s">
        <v>48</v>
      </c>
      <c r="G10" s="16">
        <v>20009049</v>
      </c>
      <c r="H10" s="16" t="s">
        <v>49</v>
      </c>
      <c r="I10" s="16" t="s">
        <v>50</v>
      </c>
    </row>
    <row r="11" spans="1:9" s="2" customFormat="1" ht="39.75" customHeight="1">
      <c r="A11" s="14">
        <v>9</v>
      </c>
      <c r="B11" s="14" t="s">
        <v>41</v>
      </c>
      <c r="C11" s="15" t="s">
        <v>51</v>
      </c>
      <c r="D11" s="16" t="s">
        <v>52</v>
      </c>
      <c r="E11" s="16" t="s">
        <v>13</v>
      </c>
      <c r="F11" s="16" t="s">
        <v>53</v>
      </c>
      <c r="G11" s="16">
        <v>20005100</v>
      </c>
      <c r="H11" s="16" t="s">
        <v>54</v>
      </c>
      <c r="I11" s="16" t="s">
        <v>16</v>
      </c>
    </row>
    <row r="12" spans="1:9" s="2" customFormat="1" ht="39.75" customHeight="1">
      <c r="A12" s="14">
        <v>10</v>
      </c>
      <c r="B12" s="14" t="s">
        <v>41</v>
      </c>
      <c r="C12" s="15" t="s">
        <v>55</v>
      </c>
      <c r="D12" s="16" t="s">
        <v>56</v>
      </c>
      <c r="E12" s="16" t="s">
        <v>13</v>
      </c>
      <c r="F12" s="16" t="s">
        <v>57</v>
      </c>
      <c r="G12" s="16">
        <v>20005104</v>
      </c>
      <c r="H12" s="16" t="s">
        <v>45</v>
      </c>
      <c r="I12" s="16" t="s">
        <v>16</v>
      </c>
    </row>
    <row r="13" spans="1:9" s="2" customFormat="1" ht="39.75" customHeight="1">
      <c r="A13" s="14">
        <v>11</v>
      </c>
      <c r="B13" s="14" t="s">
        <v>41</v>
      </c>
      <c r="C13" s="15" t="s">
        <v>58</v>
      </c>
      <c r="D13" s="16" t="s">
        <v>59</v>
      </c>
      <c r="E13" s="16" t="s">
        <v>13</v>
      </c>
      <c r="F13" s="16" t="s">
        <v>60</v>
      </c>
      <c r="G13" s="16">
        <v>21005100</v>
      </c>
      <c r="H13" s="16" t="s">
        <v>61</v>
      </c>
      <c r="I13" s="16" t="s">
        <v>62</v>
      </c>
    </row>
    <row r="14" spans="1:9" s="2" customFormat="1" ht="39.75" customHeight="1">
      <c r="A14" s="14">
        <v>12</v>
      </c>
      <c r="B14" s="14" t="s">
        <v>41</v>
      </c>
      <c r="C14" s="15" t="s">
        <v>63</v>
      </c>
      <c r="D14" s="16" t="s">
        <v>64</v>
      </c>
      <c r="E14" s="16" t="s">
        <v>37</v>
      </c>
      <c r="F14" s="16" t="s">
        <v>65</v>
      </c>
      <c r="G14" s="16">
        <v>20005154</v>
      </c>
      <c r="H14" s="16" t="s">
        <v>66</v>
      </c>
      <c r="I14" s="16" t="s">
        <v>67</v>
      </c>
    </row>
    <row r="15" spans="1:9" s="2" customFormat="1" ht="39.75" customHeight="1">
      <c r="A15" s="14">
        <v>13</v>
      </c>
      <c r="B15" s="14" t="s">
        <v>41</v>
      </c>
      <c r="C15" s="15" t="s">
        <v>68</v>
      </c>
      <c r="D15" s="16" t="s">
        <v>69</v>
      </c>
      <c r="E15" s="16" t="s">
        <v>37</v>
      </c>
      <c r="F15" s="16" t="s">
        <v>70</v>
      </c>
      <c r="G15" s="16">
        <v>20005129</v>
      </c>
      <c r="H15" s="16" t="s">
        <v>71</v>
      </c>
      <c r="I15" s="16" t="s">
        <v>72</v>
      </c>
    </row>
    <row r="16" spans="1:9" s="2" customFormat="1" ht="39.75" customHeight="1">
      <c r="A16" s="14">
        <v>14</v>
      </c>
      <c r="B16" s="14" t="s">
        <v>73</v>
      </c>
      <c r="C16" s="15" t="s">
        <v>74</v>
      </c>
      <c r="D16" s="16" t="s">
        <v>75</v>
      </c>
      <c r="E16" s="16" t="s">
        <v>13</v>
      </c>
      <c r="F16" s="16" t="s">
        <v>76</v>
      </c>
      <c r="G16" s="16">
        <v>2102003</v>
      </c>
      <c r="H16" s="16" t="s">
        <v>77</v>
      </c>
      <c r="I16" s="16" t="s">
        <v>40</v>
      </c>
    </row>
    <row r="17" spans="1:9" s="2" customFormat="1" ht="39.75" customHeight="1">
      <c r="A17" s="14">
        <v>15</v>
      </c>
      <c r="B17" s="14" t="s">
        <v>73</v>
      </c>
      <c r="C17" s="15" t="s">
        <v>78</v>
      </c>
      <c r="D17" s="16" t="s">
        <v>79</v>
      </c>
      <c r="E17" s="16" t="s">
        <v>13</v>
      </c>
      <c r="F17" s="16" t="s">
        <v>80</v>
      </c>
      <c r="G17" s="16">
        <v>20014018</v>
      </c>
      <c r="H17" s="16" t="s">
        <v>81</v>
      </c>
      <c r="I17" s="16" t="s">
        <v>82</v>
      </c>
    </row>
    <row r="18" spans="1:9" s="2" customFormat="1" ht="39.75" customHeight="1">
      <c r="A18" s="14">
        <v>16</v>
      </c>
      <c r="B18" s="14" t="s">
        <v>73</v>
      </c>
      <c r="C18" s="15" t="s">
        <v>83</v>
      </c>
      <c r="D18" s="16" t="s">
        <v>84</v>
      </c>
      <c r="E18" s="16" t="s">
        <v>13</v>
      </c>
      <c r="F18" s="16" t="s">
        <v>85</v>
      </c>
      <c r="G18" s="16">
        <v>21021014</v>
      </c>
      <c r="H18" s="16" t="s">
        <v>86</v>
      </c>
      <c r="I18" s="16" t="s">
        <v>87</v>
      </c>
    </row>
    <row r="19" spans="1:9" s="2" customFormat="1" ht="39.75" customHeight="1">
      <c r="A19" s="14">
        <v>17</v>
      </c>
      <c r="B19" s="14" t="s">
        <v>88</v>
      </c>
      <c r="C19" s="15" t="s">
        <v>89</v>
      </c>
      <c r="D19" s="16" t="s">
        <v>90</v>
      </c>
      <c r="E19" s="16" t="s">
        <v>13</v>
      </c>
      <c r="F19" s="16" t="s">
        <v>91</v>
      </c>
      <c r="G19" s="16">
        <v>20024079</v>
      </c>
      <c r="H19" s="16" t="s">
        <v>92</v>
      </c>
      <c r="I19" s="16" t="s">
        <v>93</v>
      </c>
    </row>
    <row r="20" spans="1:9" s="2" customFormat="1" ht="39.75" customHeight="1">
      <c r="A20" s="14">
        <v>18</v>
      </c>
      <c r="B20" s="14" t="s">
        <v>88</v>
      </c>
      <c r="C20" s="15" t="s">
        <v>94</v>
      </c>
      <c r="D20" s="16" t="s">
        <v>95</v>
      </c>
      <c r="E20" s="16" t="s">
        <v>13</v>
      </c>
      <c r="F20" s="16" t="s">
        <v>96</v>
      </c>
      <c r="G20" s="16">
        <v>20024065</v>
      </c>
      <c r="H20" s="16" t="s">
        <v>97</v>
      </c>
      <c r="I20" s="16" t="s">
        <v>40</v>
      </c>
    </row>
    <row r="21" spans="1:9" s="2" customFormat="1" ht="39.75" customHeight="1">
      <c r="A21" s="14">
        <v>19</v>
      </c>
      <c r="B21" s="14" t="s">
        <v>88</v>
      </c>
      <c r="C21" s="15" t="s">
        <v>98</v>
      </c>
      <c r="D21" s="16" t="s">
        <v>99</v>
      </c>
      <c r="E21" s="16" t="s">
        <v>100</v>
      </c>
      <c r="F21" s="16" t="s">
        <v>101</v>
      </c>
      <c r="G21" s="16">
        <v>20029025</v>
      </c>
      <c r="H21" s="16" t="s">
        <v>102</v>
      </c>
      <c r="I21" s="16" t="s">
        <v>16</v>
      </c>
    </row>
    <row r="22" spans="1:9" s="2" customFormat="1" ht="39.75" customHeight="1">
      <c r="A22" s="14">
        <v>20</v>
      </c>
      <c r="B22" s="14" t="s">
        <v>103</v>
      </c>
      <c r="C22" s="15" t="s">
        <v>104</v>
      </c>
      <c r="D22" s="16" t="s">
        <v>105</v>
      </c>
      <c r="E22" s="16" t="s">
        <v>13</v>
      </c>
      <c r="F22" s="16" t="s">
        <v>106</v>
      </c>
      <c r="G22" s="16">
        <v>20052004</v>
      </c>
      <c r="H22" s="16" t="s">
        <v>107</v>
      </c>
      <c r="I22" s="16" t="s">
        <v>108</v>
      </c>
    </row>
    <row r="23" spans="1:9" s="2" customFormat="1" ht="39.75" customHeight="1">
      <c r="A23" s="14">
        <v>21</v>
      </c>
      <c r="B23" s="14" t="s">
        <v>109</v>
      </c>
      <c r="C23" s="15" t="s">
        <v>110</v>
      </c>
      <c r="D23" s="16" t="s">
        <v>111</v>
      </c>
      <c r="E23" s="16" t="s">
        <v>13</v>
      </c>
      <c r="F23" s="16" t="s">
        <v>112</v>
      </c>
      <c r="G23" s="16">
        <v>20036028</v>
      </c>
      <c r="H23" s="16" t="s">
        <v>113</v>
      </c>
      <c r="I23" s="16" t="s">
        <v>21</v>
      </c>
    </row>
    <row r="24" spans="1:9" s="2" customFormat="1" ht="39.75" customHeight="1">
      <c r="A24" s="14">
        <v>22</v>
      </c>
      <c r="B24" s="14" t="s">
        <v>109</v>
      </c>
      <c r="C24" s="15" t="s">
        <v>114</v>
      </c>
      <c r="D24" s="16" t="s">
        <v>115</v>
      </c>
      <c r="E24" s="16" t="s">
        <v>13</v>
      </c>
      <c r="F24" s="16" t="s">
        <v>116</v>
      </c>
      <c r="G24" s="16">
        <v>20038033</v>
      </c>
      <c r="H24" s="16" t="s">
        <v>117</v>
      </c>
      <c r="I24" s="16" t="s">
        <v>87</v>
      </c>
    </row>
    <row r="25" spans="1:9" s="2" customFormat="1" ht="39.75" customHeight="1">
      <c r="A25" s="14">
        <v>23</v>
      </c>
      <c r="B25" s="14" t="s">
        <v>109</v>
      </c>
      <c r="C25" s="15" t="s">
        <v>118</v>
      </c>
      <c r="D25" s="16" t="s">
        <v>119</v>
      </c>
      <c r="E25" s="16" t="s">
        <v>13</v>
      </c>
      <c r="F25" s="16" t="s">
        <v>120</v>
      </c>
      <c r="G25" s="16">
        <v>21034073</v>
      </c>
      <c r="H25" s="16" t="s">
        <v>121</v>
      </c>
      <c r="I25" s="16" t="s">
        <v>122</v>
      </c>
    </row>
    <row r="26" spans="1:9" s="2" customFormat="1" ht="39.75" customHeight="1">
      <c r="A26" s="14">
        <v>24</v>
      </c>
      <c r="B26" s="14" t="s">
        <v>109</v>
      </c>
      <c r="C26" s="15" t="s">
        <v>123</v>
      </c>
      <c r="D26" s="16" t="s">
        <v>124</v>
      </c>
      <c r="E26" s="16" t="s">
        <v>13</v>
      </c>
      <c r="F26" s="16" t="s">
        <v>125</v>
      </c>
      <c r="G26" s="16">
        <v>20036037</v>
      </c>
      <c r="H26" s="16" t="s">
        <v>126</v>
      </c>
      <c r="I26" s="16" t="s">
        <v>122</v>
      </c>
    </row>
    <row r="27" spans="1:9" s="2" customFormat="1" ht="39.75" customHeight="1">
      <c r="A27" s="14">
        <v>25</v>
      </c>
      <c r="B27" s="14" t="s">
        <v>109</v>
      </c>
      <c r="C27" s="15" t="s">
        <v>127</v>
      </c>
      <c r="D27" s="16" t="s">
        <v>128</v>
      </c>
      <c r="E27" s="16" t="s">
        <v>13</v>
      </c>
      <c r="F27" s="16" t="s">
        <v>129</v>
      </c>
      <c r="G27" s="16">
        <v>20036005</v>
      </c>
      <c r="H27" s="16" t="s">
        <v>130</v>
      </c>
      <c r="I27" s="16" t="s">
        <v>131</v>
      </c>
    </row>
    <row r="28" spans="1:9" s="2" customFormat="1" ht="39.75" customHeight="1">
      <c r="A28" s="14">
        <v>26</v>
      </c>
      <c r="B28" s="14" t="s">
        <v>109</v>
      </c>
      <c r="C28" s="15" t="s">
        <v>132</v>
      </c>
      <c r="D28" s="16" t="s">
        <v>133</v>
      </c>
      <c r="E28" s="16" t="s">
        <v>13</v>
      </c>
      <c r="F28" s="16" t="s">
        <v>134</v>
      </c>
      <c r="G28" s="16">
        <v>20036052</v>
      </c>
      <c r="H28" s="16" t="s">
        <v>130</v>
      </c>
      <c r="I28" s="16" t="s">
        <v>131</v>
      </c>
    </row>
    <row r="29" spans="1:9" s="2" customFormat="1" ht="39.75" customHeight="1">
      <c r="A29" s="14">
        <v>27</v>
      </c>
      <c r="B29" s="14" t="s">
        <v>135</v>
      </c>
      <c r="C29" s="15" t="s">
        <v>136</v>
      </c>
      <c r="D29" s="16" t="s">
        <v>137</v>
      </c>
      <c r="E29" s="16" t="s">
        <v>13</v>
      </c>
      <c r="F29" s="16" t="s">
        <v>138</v>
      </c>
      <c r="G29" s="16">
        <v>20015061</v>
      </c>
      <c r="H29" s="16" t="s">
        <v>139</v>
      </c>
      <c r="I29" s="16" t="s">
        <v>82</v>
      </c>
    </row>
    <row r="30" spans="1:9" s="2" customFormat="1" ht="39.75" customHeight="1">
      <c r="A30" s="14">
        <v>28</v>
      </c>
      <c r="B30" s="14" t="s">
        <v>135</v>
      </c>
      <c r="C30" s="15" t="s">
        <v>140</v>
      </c>
      <c r="D30" s="16" t="s">
        <v>141</v>
      </c>
      <c r="E30" s="16" t="s">
        <v>13</v>
      </c>
      <c r="F30" s="16" t="s">
        <v>142</v>
      </c>
      <c r="G30" s="16">
        <v>20032098</v>
      </c>
      <c r="H30" s="16" t="s">
        <v>143</v>
      </c>
      <c r="I30" s="16" t="s">
        <v>40</v>
      </c>
    </row>
    <row r="31" spans="1:9" s="2" customFormat="1" ht="39.75" customHeight="1">
      <c r="A31" s="14">
        <v>29</v>
      </c>
      <c r="B31" s="14" t="s">
        <v>135</v>
      </c>
      <c r="C31" s="15" t="s">
        <v>144</v>
      </c>
      <c r="D31" s="16" t="s">
        <v>145</v>
      </c>
      <c r="E31" s="16" t="s">
        <v>13</v>
      </c>
      <c r="F31" s="16" t="s">
        <v>146</v>
      </c>
      <c r="G31" s="16">
        <v>20009077</v>
      </c>
      <c r="H31" s="16" t="s">
        <v>143</v>
      </c>
      <c r="I31" s="16" t="s">
        <v>40</v>
      </c>
    </row>
    <row r="32" spans="1:9" s="2" customFormat="1" ht="39.75" customHeight="1">
      <c r="A32" s="14">
        <v>30</v>
      </c>
      <c r="B32" s="14" t="s">
        <v>135</v>
      </c>
      <c r="C32" s="15" t="s">
        <v>147</v>
      </c>
      <c r="D32" s="16" t="s">
        <v>148</v>
      </c>
      <c r="E32" s="16" t="s">
        <v>13</v>
      </c>
      <c r="F32" s="16" t="s">
        <v>149</v>
      </c>
      <c r="G32" s="16" t="s">
        <v>150</v>
      </c>
      <c r="H32" s="16" t="s">
        <v>151</v>
      </c>
      <c r="I32" s="16" t="s">
        <v>62</v>
      </c>
    </row>
    <row r="33" spans="1:9" s="2" customFormat="1" ht="39.75" customHeight="1">
      <c r="A33" s="14">
        <v>31</v>
      </c>
      <c r="B33" s="14" t="s">
        <v>152</v>
      </c>
      <c r="C33" s="15" t="s">
        <v>153</v>
      </c>
      <c r="D33" s="16" t="s">
        <v>154</v>
      </c>
      <c r="E33" s="16" t="s">
        <v>13</v>
      </c>
      <c r="F33" s="16" t="s">
        <v>155</v>
      </c>
      <c r="G33" s="16">
        <v>20011008</v>
      </c>
      <c r="H33" s="16" t="s">
        <v>156</v>
      </c>
      <c r="I33" s="16" t="s">
        <v>82</v>
      </c>
    </row>
    <row r="34" spans="1:9" s="2" customFormat="1" ht="39.75" customHeight="1">
      <c r="A34" s="14">
        <v>32</v>
      </c>
      <c r="B34" s="14" t="s">
        <v>152</v>
      </c>
      <c r="C34" s="15" t="s">
        <v>157</v>
      </c>
      <c r="D34" s="16" t="s">
        <v>158</v>
      </c>
      <c r="E34" s="16" t="s">
        <v>13</v>
      </c>
      <c r="F34" s="16" t="s">
        <v>159</v>
      </c>
      <c r="G34" s="16">
        <v>20014063</v>
      </c>
      <c r="H34" s="16" t="s">
        <v>160</v>
      </c>
      <c r="I34" s="16" t="s">
        <v>40</v>
      </c>
    </row>
    <row r="35" spans="1:9" s="2" customFormat="1" ht="39.75" customHeight="1">
      <c r="A35" s="14">
        <v>33</v>
      </c>
      <c r="B35" s="14" t="s">
        <v>152</v>
      </c>
      <c r="C35" s="15" t="s">
        <v>161</v>
      </c>
      <c r="D35" s="16" t="s">
        <v>162</v>
      </c>
      <c r="E35" s="16" t="s">
        <v>13</v>
      </c>
      <c r="F35" s="16" t="s">
        <v>163</v>
      </c>
      <c r="G35" s="16">
        <v>20016071</v>
      </c>
      <c r="H35" s="16" t="s">
        <v>164</v>
      </c>
      <c r="I35" s="16" t="s">
        <v>16</v>
      </c>
    </row>
    <row r="36" spans="1:9" s="2" customFormat="1" ht="39.75" customHeight="1">
      <c r="A36" s="14">
        <v>34</v>
      </c>
      <c r="B36" s="14" t="s">
        <v>152</v>
      </c>
      <c r="C36" s="15" t="s">
        <v>165</v>
      </c>
      <c r="D36" s="16" t="s">
        <v>166</v>
      </c>
      <c r="E36" s="16" t="s">
        <v>13</v>
      </c>
      <c r="F36" s="16" t="s">
        <v>167</v>
      </c>
      <c r="G36" s="16">
        <v>20014013</v>
      </c>
      <c r="H36" s="16" t="s">
        <v>168</v>
      </c>
      <c r="I36" s="16" t="s">
        <v>16</v>
      </c>
    </row>
    <row r="37" spans="1:9" s="2" customFormat="1" ht="39.75" customHeight="1">
      <c r="A37" s="14">
        <v>35</v>
      </c>
      <c r="B37" s="14" t="s">
        <v>152</v>
      </c>
      <c r="C37" s="15" t="s">
        <v>169</v>
      </c>
      <c r="D37" s="16" t="s">
        <v>170</v>
      </c>
      <c r="E37" s="16" t="s">
        <v>13</v>
      </c>
      <c r="F37" s="16" t="s">
        <v>171</v>
      </c>
      <c r="G37" s="16">
        <v>20014025</v>
      </c>
      <c r="H37" s="16" t="s">
        <v>172</v>
      </c>
      <c r="I37" s="16" t="s">
        <v>173</v>
      </c>
    </row>
    <row r="38" spans="1:9" s="2" customFormat="1" ht="39.75" customHeight="1">
      <c r="A38" s="14">
        <v>36</v>
      </c>
      <c r="B38" s="14" t="s">
        <v>152</v>
      </c>
      <c r="C38" s="15" t="s">
        <v>174</v>
      </c>
      <c r="D38" s="16" t="s">
        <v>175</v>
      </c>
      <c r="E38" s="16" t="s">
        <v>13</v>
      </c>
      <c r="F38" s="16" t="s">
        <v>176</v>
      </c>
      <c r="G38" s="16">
        <v>20011052</v>
      </c>
      <c r="H38" s="16" t="s">
        <v>177</v>
      </c>
      <c r="I38" s="16" t="s">
        <v>16</v>
      </c>
    </row>
    <row r="39" spans="1:9" s="2" customFormat="1" ht="39.75" customHeight="1">
      <c r="A39" s="14">
        <v>37</v>
      </c>
      <c r="B39" s="14" t="s">
        <v>152</v>
      </c>
      <c r="C39" s="15" t="s">
        <v>178</v>
      </c>
      <c r="D39" s="16" t="s">
        <v>179</v>
      </c>
      <c r="E39" s="16" t="s">
        <v>13</v>
      </c>
      <c r="F39" s="16" t="s">
        <v>180</v>
      </c>
      <c r="G39" s="16">
        <v>20011050</v>
      </c>
      <c r="H39" s="16" t="s">
        <v>181</v>
      </c>
      <c r="I39" s="16" t="s">
        <v>40</v>
      </c>
    </row>
    <row r="40" spans="1:9" s="2" customFormat="1" ht="39.75" customHeight="1">
      <c r="A40" s="14">
        <v>38</v>
      </c>
      <c r="B40" s="16" t="s">
        <v>182</v>
      </c>
      <c r="C40" s="15" t="s">
        <v>183</v>
      </c>
      <c r="D40" s="16" t="s">
        <v>184</v>
      </c>
      <c r="E40" s="16" t="s">
        <v>13</v>
      </c>
      <c r="F40" s="16" t="s">
        <v>185</v>
      </c>
      <c r="G40" s="16">
        <v>20017011</v>
      </c>
      <c r="H40" s="16" t="s">
        <v>186</v>
      </c>
      <c r="I40" s="16" t="s">
        <v>187</v>
      </c>
    </row>
    <row r="41" spans="1:9" s="2" customFormat="1" ht="39.75" customHeight="1">
      <c r="A41" s="14">
        <v>39</v>
      </c>
      <c r="B41" s="14" t="s">
        <v>182</v>
      </c>
      <c r="C41" s="15" t="s">
        <v>188</v>
      </c>
      <c r="D41" s="16" t="s">
        <v>189</v>
      </c>
      <c r="E41" s="16" t="s">
        <v>13</v>
      </c>
      <c r="F41" s="16" t="s">
        <v>190</v>
      </c>
      <c r="G41" s="16">
        <v>21018022</v>
      </c>
      <c r="H41" s="16" t="s">
        <v>191</v>
      </c>
      <c r="I41" s="16" t="s">
        <v>192</v>
      </c>
    </row>
    <row r="42" spans="1:9" s="2" customFormat="1" ht="39.75" customHeight="1">
      <c r="A42" s="14">
        <v>40</v>
      </c>
      <c r="B42" s="14" t="s">
        <v>182</v>
      </c>
      <c r="C42" s="15" t="s">
        <v>193</v>
      </c>
      <c r="D42" s="16" t="s">
        <v>194</v>
      </c>
      <c r="E42" s="16" t="s">
        <v>100</v>
      </c>
      <c r="F42" s="16" t="s">
        <v>195</v>
      </c>
      <c r="G42" s="16">
        <v>19016076</v>
      </c>
      <c r="H42" s="16" t="s">
        <v>196</v>
      </c>
      <c r="I42" s="16" t="s">
        <v>122</v>
      </c>
    </row>
    <row r="43" spans="1:9" s="2" customFormat="1" ht="39.75" customHeight="1">
      <c r="A43" s="14">
        <v>41</v>
      </c>
      <c r="B43" s="16" t="s">
        <v>182</v>
      </c>
      <c r="C43" s="15" t="s">
        <v>197</v>
      </c>
      <c r="D43" s="16" t="s">
        <v>198</v>
      </c>
      <c r="E43" s="16" t="s">
        <v>13</v>
      </c>
      <c r="F43" s="16" t="s">
        <v>199</v>
      </c>
      <c r="G43" s="16" t="s">
        <v>200</v>
      </c>
      <c r="H43" s="16" t="s">
        <v>186</v>
      </c>
      <c r="I43" s="16" t="s">
        <v>201</v>
      </c>
    </row>
    <row r="44" spans="1:9" s="2" customFormat="1" ht="39.75" customHeight="1">
      <c r="A44" s="14">
        <v>42</v>
      </c>
      <c r="B44" s="14" t="s">
        <v>202</v>
      </c>
      <c r="C44" s="15" t="s">
        <v>203</v>
      </c>
      <c r="D44" s="16" t="s">
        <v>204</v>
      </c>
      <c r="E44" s="16" t="s">
        <v>13</v>
      </c>
      <c r="F44" s="16" t="s">
        <v>205</v>
      </c>
      <c r="G44" s="16">
        <v>21044034</v>
      </c>
      <c r="H44" s="16" t="s">
        <v>206</v>
      </c>
      <c r="I44" s="16" t="s">
        <v>207</v>
      </c>
    </row>
    <row r="45" spans="1:9" s="2" customFormat="1" ht="39.75" customHeight="1">
      <c r="A45" s="14">
        <v>43</v>
      </c>
      <c r="B45" s="14" t="s">
        <v>202</v>
      </c>
      <c r="C45" s="15" t="s">
        <v>208</v>
      </c>
      <c r="D45" s="16" t="s">
        <v>209</v>
      </c>
      <c r="E45" s="16" t="s">
        <v>13</v>
      </c>
      <c r="F45" s="16" t="s">
        <v>210</v>
      </c>
      <c r="G45" s="16">
        <v>20049013</v>
      </c>
      <c r="H45" s="16" t="s">
        <v>211</v>
      </c>
      <c r="I45" s="16" t="s">
        <v>212</v>
      </c>
    </row>
    <row r="46" spans="1:9" s="2" customFormat="1" ht="39.75" customHeight="1">
      <c r="A46" s="14">
        <v>44</v>
      </c>
      <c r="B46" s="14" t="s">
        <v>202</v>
      </c>
      <c r="C46" s="15" t="s">
        <v>213</v>
      </c>
      <c r="D46" s="16" t="s">
        <v>214</v>
      </c>
      <c r="E46" s="16" t="s">
        <v>13</v>
      </c>
      <c r="F46" s="16" t="s">
        <v>215</v>
      </c>
      <c r="G46" s="16">
        <v>21048073</v>
      </c>
      <c r="H46" s="16" t="s">
        <v>216</v>
      </c>
      <c r="I46" s="16" t="s">
        <v>122</v>
      </c>
    </row>
    <row r="47" spans="1:9" s="2" customFormat="1" ht="39.75" customHeight="1">
      <c r="A47" s="14">
        <v>45</v>
      </c>
      <c r="B47" s="14" t="s">
        <v>202</v>
      </c>
      <c r="C47" s="15" t="s">
        <v>217</v>
      </c>
      <c r="D47" s="16" t="s">
        <v>218</v>
      </c>
      <c r="E47" s="16" t="s">
        <v>13</v>
      </c>
      <c r="F47" s="16" t="s">
        <v>219</v>
      </c>
      <c r="G47" s="16">
        <v>20015068</v>
      </c>
      <c r="H47" s="16" t="s">
        <v>220</v>
      </c>
      <c r="I47" s="16" t="s">
        <v>40</v>
      </c>
    </row>
    <row r="48" spans="1:9" s="2" customFormat="1" ht="39.75" customHeight="1">
      <c r="A48" s="14">
        <v>46</v>
      </c>
      <c r="B48" s="14" t="s">
        <v>221</v>
      </c>
      <c r="C48" s="15" t="s">
        <v>222</v>
      </c>
      <c r="D48" s="16" t="s">
        <v>223</v>
      </c>
      <c r="E48" s="16" t="s">
        <v>13</v>
      </c>
      <c r="F48" s="16" t="s">
        <v>224</v>
      </c>
      <c r="G48" s="16">
        <v>21004021</v>
      </c>
      <c r="H48" s="16" t="s">
        <v>225</v>
      </c>
      <c r="I48" s="16" t="s">
        <v>226</v>
      </c>
    </row>
    <row r="49" spans="1:9" s="2" customFormat="1" ht="39.75" customHeight="1">
      <c r="A49" s="14">
        <v>47</v>
      </c>
      <c r="B49" s="14" t="s">
        <v>221</v>
      </c>
      <c r="C49" s="15" t="s">
        <v>227</v>
      </c>
      <c r="D49" s="16" t="s">
        <v>228</v>
      </c>
      <c r="E49" s="16" t="s">
        <v>13</v>
      </c>
      <c r="F49" s="16" t="s">
        <v>229</v>
      </c>
      <c r="G49" s="16">
        <v>21043018</v>
      </c>
      <c r="H49" s="16" t="s">
        <v>230</v>
      </c>
      <c r="I49" s="16" t="s">
        <v>231</v>
      </c>
    </row>
    <row r="50" spans="1:9" s="2" customFormat="1" ht="39.75" customHeight="1">
      <c r="A50" s="14">
        <v>48</v>
      </c>
      <c r="B50" s="14" t="s">
        <v>221</v>
      </c>
      <c r="C50" s="15" t="s">
        <v>232</v>
      </c>
      <c r="D50" s="16" t="s">
        <v>233</v>
      </c>
      <c r="E50" s="16" t="s">
        <v>13</v>
      </c>
      <c r="F50" s="16" t="s">
        <v>234</v>
      </c>
      <c r="G50" s="16">
        <v>19003072</v>
      </c>
      <c r="H50" s="16" t="s">
        <v>235</v>
      </c>
      <c r="I50" s="16" t="s">
        <v>212</v>
      </c>
    </row>
    <row r="51" spans="1:9" s="2" customFormat="1" ht="39.75" customHeight="1">
      <c r="A51" s="14">
        <v>49</v>
      </c>
      <c r="B51" s="14" t="s">
        <v>221</v>
      </c>
      <c r="C51" s="15" t="s">
        <v>236</v>
      </c>
      <c r="D51" s="16" t="s">
        <v>237</v>
      </c>
      <c r="E51" s="16" t="s">
        <v>13</v>
      </c>
      <c r="F51" s="16" t="s">
        <v>238</v>
      </c>
      <c r="G51" s="16">
        <v>21004025</v>
      </c>
      <c r="H51" s="16" t="s">
        <v>239</v>
      </c>
      <c r="I51" s="16" t="s">
        <v>16</v>
      </c>
    </row>
    <row r="52" spans="1:9" s="2" customFormat="1" ht="39.75" customHeight="1">
      <c r="A52" s="14">
        <v>50</v>
      </c>
      <c r="B52" s="14" t="s">
        <v>221</v>
      </c>
      <c r="C52" s="15" t="s">
        <v>240</v>
      </c>
      <c r="D52" s="16" t="s">
        <v>241</v>
      </c>
      <c r="E52" s="16" t="s">
        <v>13</v>
      </c>
      <c r="F52" s="16" t="s">
        <v>242</v>
      </c>
      <c r="G52" s="16">
        <v>20002096</v>
      </c>
      <c r="H52" s="16" t="s">
        <v>243</v>
      </c>
      <c r="I52" s="16" t="s">
        <v>244</v>
      </c>
    </row>
    <row r="53" spans="1:9" s="2" customFormat="1" ht="39.75" customHeight="1">
      <c r="A53" s="14">
        <v>51</v>
      </c>
      <c r="B53" s="14" t="s">
        <v>245</v>
      </c>
      <c r="C53" s="15" t="s">
        <v>246</v>
      </c>
      <c r="D53" s="16" t="s">
        <v>247</v>
      </c>
      <c r="E53" s="16" t="s">
        <v>13</v>
      </c>
      <c r="F53" s="16" t="s">
        <v>248</v>
      </c>
      <c r="G53" s="16">
        <v>21031027</v>
      </c>
      <c r="H53" s="16" t="s">
        <v>249</v>
      </c>
      <c r="I53" s="16" t="s">
        <v>207</v>
      </c>
    </row>
    <row r="54" spans="1:9" s="2" customFormat="1" ht="39.75" customHeight="1">
      <c r="A54" s="14">
        <v>52</v>
      </c>
      <c r="B54" s="14" t="s">
        <v>245</v>
      </c>
      <c r="C54" s="15" t="s">
        <v>250</v>
      </c>
      <c r="D54" s="16" t="s">
        <v>251</v>
      </c>
      <c r="E54" s="16" t="s">
        <v>13</v>
      </c>
      <c r="F54" s="16" t="s">
        <v>252</v>
      </c>
      <c r="G54" s="16">
        <v>21032063</v>
      </c>
      <c r="H54" s="16" t="s">
        <v>253</v>
      </c>
      <c r="I54" s="16" t="s">
        <v>40</v>
      </c>
    </row>
    <row r="55" spans="1:9" s="2" customFormat="1" ht="39.75" customHeight="1">
      <c r="A55" s="14">
        <v>53</v>
      </c>
      <c r="B55" s="14" t="s">
        <v>245</v>
      </c>
      <c r="C55" s="15" t="s">
        <v>254</v>
      </c>
      <c r="D55" s="16" t="s">
        <v>255</v>
      </c>
      <c r="E55" s="16" t="s">
        <v>37</v>
      </c>
      <c r="F55" s="16" t="s">
        <v>256</v>
      </c>
      <c r="G55" s="16">
        <v>20033035</v>
      </c>
      <c r="H55" s="16" t="s">
        <v>257</v>
      </c>
      <c r="I55" s="16" t="s">
        <v>258</v>
      </c>
    </row>
    <row r="56" spans="1:9" s="2" customFormat="1" ht="39.75" customHeight="1">
      <c r="A56" s="14">
        <v>54</v>
      </c>
      <c r="B56" s="14" t="s">
        <v>245</v>
      </c>
      <c r="C56" s="15" t="s">
        <v>259</v>
      </c>
      <c r="D56" s="16" t="s">
        <v>260</v>
      </c>
      <c r="E56" s="16" t="s">
        <v>13</v>
      </c>
      <c r="F56" s="16" t="s">
        <v>261</v>
      </c>
      <c r="G56" s="16">
        <v>19031082</v>
      </c>
      <c r="H56" s="16" t="s">
        <v>262</v>
      </c>
      <c r="I56" s="16" t="s">
        <v>82</v>
      </c>
    </row>
    <row r="59" spans="1:9" ht="42.75" customHeight="1">
      <c r="A59" s="9" t="s">
        <v>263</v>
      </c>
      <c r="B59" s="10"/>
      <c r="C59" s="11"/>
      <c r="D59" s="10"/>
      <c r="E59" s="10"/>
      <c r="F59" s="10"/>
      <c r="G59" s="10"/>
      <c r="H59" s="10"/>
      <c r="I59" s="10"/>
    </row>
    <row r="60" spans="1:9" s="3" customFormat="1" ht="39.75" customHeight="1">
      <c r="A60" s="17" t="s">
        <v>1</v>
      </c>
      <c r="B60" s="17" t="s">
        <v>2</v>
      </c>
      <c r="C60" s="17" t="s">
        <v>3</v>
      </c>
      <c r="D60" s="17" t="s">
        <v>4</v>
      </c>
      <c r="E60" s="17" t="s">
        <v>5</v>
      </c>
      <c r="F60" s="18" t="s">
        <v>6</v>
      </c>
      <c r="G60" s="18" t="s">
        <v>7</v>
      </c>
      <c r="H60" s="18" t="s">
        <v>8</v>
      </c>
      <c r="I60" s="18" t="s">
        <v>9</v>
      </c>
    </row>
    <row r="61" spans="1:9" s="4" customFormat="1" ht="39.75" customHeight="1">
      <c r="A61" s="19">
        <v>1</v>
      </c>
      <c r="B61" s="19" t="s">
        <v>10</v>
      </c>
      <c r="C61" s="24" t="s">
        <v>264</v>
      </c>
      <c r="D61" s="21" t="s">
        <v>265</v>
      </c>
      <c r="E61" s="21" t="s">
        <v>13</v>
      </c>
      <c r="F61" s="21" t="s">
        <v>266</v>
      </c>
      <c r="G61" s="21" t="s">
        <v>267</v>
      </c>
      <c r="H61" s="21" t="s">
        <v>268</v>
      </c>
      <c r="I61" s="21" t="s">
        <v>16</v>
      </c>
    </row>
    <row r="62" spans="1:9" s="4" customFormat="1" ht="39.75" customHeight="1">
      <c r="A62" s="19">
        <v>2</v>
      </c>
      <c r="B62" s="19" t="s">
        <v>10</v>
      </c>
      <c r="C62" s="24" t="s">
        <v>269</v>
      </c>
      <c r="D62" s="21" t="s">
        <v>270</v>
      </c>
      <c r="E62" s="21" t="s">
        <v>13</v>
      </c>
      <c r="F62" s="21" t="s">
        <v>271</v>
      </c>
      <c r="G62" s="21">
        <v>21043016</v>
      </c>
      <c r="H62" s="21" t="s">
        <v>272</v>
      </c>
      <c r="I62" s="21" t="s">
        <v>72</v>
      </c>
    </row>
    <row r="63" spans="1:9" s="4" customFormat="1" ht="39.75" customHeight="1">
      <c r="A63" s="19">
        <v>3</v>
      </c>
      <c r="B63" s="19" t="s">
        <v>10</v>
      </c>
      <c r="C63" s="24" t="s">
        <v>273</v>
      </c>
      <c r="D63" s="21" t="s">
        <v>274</v>
      </c>
      <c r="E63" s="21" t="s">
        <v>13</v>
      </c>
      <c r="F63" s="21" t="s">
        <v>275</v>
      </c>
      <c r="G63" s="21">
        <v>20039021</v>
      </c>
      <c r="H63" s="21" t="s">
        <v>276</v>
      </c>
      <c r="I63" s="21" t="s">
        <v>16</v>
      </c>
    </row>
    <row r="64" spans="1:9" s="4" customFormat="1" ht="39.75" customHeight="1">
      <c r="A64" s="19">
        <v>4</v>
      </c>
      <c r="B64" s="19" t="s">
        <v>10</v>
      </c>
      <c r="C64" s="24" t="s">
        <v>277</v>
      </c>
      <c r="D64" s="21" t="s">
        <v>278</v>
      </c>
      <c r="E64" s="21" t="s">
        <v>13</v>
      </c>
      <c r="F64" s="21" t="s">
        <v>279</v>
      </c>
      <c r="G64" s="21" t="s">
        <v>280</v>
      </c>
      <c r="H64" s="21" t="s">
        <v>25</v>
      </c>
      <c r="I64" s="21" t="s">
        <v>16</v>
      </c>
    </row>
    <row r="65" spans="1:9" s="4" customFormat="1" ht="39.75" customHeight="1">
      <c r="A65" s="19">
        <v>5</v>
      </c>
      <c r="B65" s="19" t="s">
        <v>10</v>
      </c>
      <c r="C65" s="24" t="s">
        <v>281</v>
      </c>
      <c r="D65" s="21" t="s">
        <v>282</v>
      </c>
      <c r="E65" s="21" t="s">
        <v>13</v>
      </c>
      <c r="F65" s="21" t="s">
        <v>283</v>
      </c>
      <c r="G65" s="21">
        <v>20045066</v>
      </c>
      <c r="H65" s="21" t="s">
        <v>284</v>
      </c>
      <c r="I65" s="21" t="s">
        <v>16</v>
      </c>
    </row>
    <row r="66" spans="1:9" s="4" customFormat="1" ht="39.75" customHeight="1">
      <c r="A66" s="19">
        <v>6</v>
      </c>
      <c r="B66" s="19" t="s">
        <v>10</v>
      </c>
      <c r="C66" s="24" t="s">
        <v>285</v>
      </c>
      <c r="D66" s="21" t="s">
        <v>286</v>
      </c>
      <c r="E66" s="21" t="s">
        <v>13</v>
      </c>
      <c r="F66" s="21" t="s">
        <v>287</v>
      </c>
      <c r="G66" s="21">
        <v>21037070</v>
      </c>
      <c r="H66" s="21" t="s">
        <v>284</v>
      </c>
      <c r="I66" s="21" t="s">
        <v>16</v>
      </c>
    </row>
    <row r="67" spans="1:9" s="4" customFormat="1" ht="39.75" customHeight="1">
      <c r="A67" s="19">
        <v>7</v>
      </c>
      <c r="B67" s="19" t="s">
        <v>10</v>
      </c>
      <c r="C67" s="24" t="s">
        <v>288</v>
      </c>
      <c r="D67" s="21" t="s">
        <v>289</v>
      </c>
      <c r="E67" s="21" t="s">
        <v>13</v>
      </c>
      <c r="F67" s="21" t="s">
        <v>290</v>
      </c>
      <c r="G67" s="21">
        <v>20046028</v>
      </c>
      <c r="H67" s="21" t="s">
        <v>291</v>
      </c>
      <c r="I67" s="21" t="s">
        <v>16</v>
      </c>
    </row>
    <row r="68" spans="1:9" s="4" customFormat="1" ht="39.75" customHeight="1">
      <c r="A68" s="19">
        <v>8</v>
      </c>
      <c r="B68" s="19" t="s">
        <v>10</v>
      </c>
      <c r="C68" s="24" t="s">
        <v>292</v>
      </c>
      <c r="D68" s="21" t="s">
        <v>293</v>
      </c>
      <c r="E68" s="21" t="s">
        <v>13</v>
      </c>
      <c r="F68" s="21" t="s">
        <v>294</v>
      </c>
      <c r="G68" s="21">
        <v>21040017</v>
      </c>
      <c r="H68" s="21" t="s">
        <v>15</v>
      </c>
      <c r="I68" s="21" t="s">
        <v>16</v>
      </c>
    </row>
    <row r="69" spans="1:9" s="4" customFormat="1" ht="39.75" customHeight="1">
      <c r="A69" s="19">
        <v>9</v>
      </c>
      <c r="B69" s="19" t="s">
        <v>10</v>
      </c>
      <c r="C69" s="24" t="s">
        <v>295</v>
      </c>
      <c r="D69" s="21" t="s">
        <v>296</v>
      </c>
      <c r="E69" s="21" t="s">
        <v>13</v>
      </c>
      <c r="F69" s="21" t="s">
        <v>297</v>
      </c>
      <c r="G69" s="21">
        <v>20044031</v>
      </c>
      <c r="H69" s="21" t="s">
        <v>298</v>
      </c>
      <c r="I69" s="21" t="s">
        <v>16</v>
      </c>
    </row>
    <row r="70" spans="1:9" s="4" customFormat="1" ht="39.75" customHeight="1">
      <c r="A70" s="19">
        <v>10</v>
      </c>
      <c r="B70" s="19" t="s">
        <v>10</v>
      </c>
      <c r="C70" s="24" t="s">
        <v>299</v>
      </c>
      <c r="D70" s="21" t="s">
        <v>300</v>
      </c>
      <c r="E70" s="21" t="s">
        <v>13</v>
      </c>
      <c r="F70" s="21" t="s">
        <v>301</v>
      </c>
      <c r="G70" s="21">
        <v>20044060</v>
      </c>
      <c r="H70" s="21" t="s">
        <v>302</v>
      </c>
      <c r="I70" s="21" t="s">
        <v>16</v>
      </c>
    </row>
    <row r="71" spans="1:9" s="4" customFormat="1" ht="39.75" customHeight="1">
      <c r="A71" s="19">
        <v>11</v>
      </c>
      <c r="B71" s="19" t="s">
        <v>10</v>
      </c>
      <c r="C71" s="24" t="s">
        <v>303</v>
      </c>
      <c r="D71" s="21" t="s">
        <v>304</v>
      </c>
      <c r="E71" s="21" t="s">
        <v>13</v>
      </c>
      <c r="F71" s="21" t="s">
        <v>305</v>
      </c>
      <c r="G71" s="21">
        <v>20045020</v>
      </c>
      <c r="H71" s="21" t="s">
        <v>306</v>
      </c>
      <c r="I71" s="21" t="s">
        <v>307</v>
      </c>
    </row>
    <row r="72" spans="1:9" s="4" customFormat="1" ht="39.75" customHeight="1">
      <c r="A72" s="19">
        <v>12</v>
      </c>
      <c r="B72" s="19" t="s">
        <v>10</v>
      </c>
      <c r="C72" s="24" t="s">
        <v>308</v>
      </c>
      <c r="D72" s="21" t="s">
        <v>309</v>
      </c>
      <c r="E72" s="21" t="s">
        <v>13</v>
      </c>
      <c r="F72" s="21" t="s">
        <v>310</v>
      </c>
      <c r="G72" s="21">
        <v>20045026</v>
      </c>
      <c r="H72" s="21" t="s">
        <v>311</v>
      </c>
      <c r="I72" s="21" t="s">
        <v>312</v>
      </c>
    </row>
    <row r="73" spans="1:9" s="4" customFormat="1" ht="39.75" customHeight="1">
      <c r="A73" s="19">
        <v>13</v>
      </c>
      <c r="B73" s="19" t="s">
        <v>10</v>
      </c>
      <c r="C73" s="24" t="s">
        <v>313</v>
      </c>
      <c r="D73" s="21" t="s">
        <v>314</v>
      </c>
      <c r="E73" s="21" t="s">
        <v>13</v>
      </c>
      <c r="F73" s="21" t="s">
        <v>315</v>
      </c>
      <c r="G73" s="21">
        <v>21037006</v>
      </c>
      <c r="H73" s="21" t="s">
        <v>316</v>
      </c>
      <c r="I73" s="21" t="s">
        <v>317</v>
      </c>
    </row>
    <row r="74" spans="1:9" s="4" customFormat="1" ht="39.75" customHeight="1">
      <c r="A74" s="19">
        <v>14</v>
      </c>
      <c r="B74" s="19" t="s">
        <v>10</v>
      </c>
      <c r="C74" s="24" t="s">
        <v>318</v>
      </c>
      <c r="D74" s="21" t="s">
        <v>319</v>
      </c>
      <c r="E74" s="21" t="s">
        <v>37</v>
      </c>
      <c r="F74" s="21" t="s">
        <v>320</v>
      </c>
      <c r="G74" s="21">
        <v>21040040</v>
      </c>
      <c r="H74" s="21" t="s">
        <v>321</v>
      </c>
      <c r="I74" s="21" t="s">
        <v>40</v>
      </c>
    </row>
    <row r="75" spans="1:9" s="4" customFormat="1" ht="39.75" customHeight="1">
      <c r="A75" s="19">
        <v>15</v>
      </c>
      <c r="B75" s="19" t="s">
        <v>41</v>
      </c>
      <c r="C75" s="24" t="s">
        <v>322</v>
      </c>
      <c r="D75" s="21" t="s">
        <v>323</v>
      </c>
      <c r="E75" s="21" t="s">
        <v>13</v>
      </c>
      <c r="F75" s="21" t="s">
        <v>324</v>
      </c>
      <c r="G75" s="21">
        <v>20007041</v>
      </c>
      <c r="H75" s="21" t="s">
        <v>325</v>
      </c>
      <c r="I75" s="21" t="s">
        <v>82</v>
      </c>
    </row>
    <row r="76" spans="1:9" s="4" customFormat="1" ht="39.75" customHeight="1">
      <c r="A76" s="19">
        <v>16</v>
      </c>
      <c r="B76" s="19" t="s">
        <v>41</v>
      </c>
      <c r="C76" s="24" t="s">
        <v>326</v>
      </c>
      <c r="D76" s="21" t="s">
        <v>327</v>
      </c>
      <c r="E76" s="21" t="s">
        <v>13</v>
      </c>
      <c r="F76" s="21" t="s">
        <v>328</v>
      </c>
      <c r="G76" s="21">
        <v>20008073</v>
      </c>
      <c r="H76" s="21" t="s">
        <v>329</v>
      </c>
      <c r="I76" s="21" t="s">
        <v>330</v>
      </c>
    </row>
    <row r="77" spans="1:9" s="4" customFormat="1" ht="39.75" customHeight="1">
      <c r="A77" s="19">
        <v>17</v>
      </c>
      <c r="B77" s="19" t="s">
        <v>41</v>
      </c>
      <c r="C77" s="24" t="s">
        <v>331</v>
      </c>
      <c r="D77" s="21" t="s">
        <v>332</v>
      </c>
      <c r="E77" s="21" t="s">
        <v>13</v>
      </c>
      <c r="F77" s="21" t="s">
        <v>333</v>
      </c>
      <c r="G77" s="21">
        <v>21010083</v>
      </c>
      <c r="H77" s="21" t="s">
        <v>54</v>
      </c>
      <c r="I77" s="21" t="s">
        <v>16</v>
      </c>
    </row>
    <row r="78" spans="1:9" s="4" customFormat="1" ht="39.75" customHeight="1">
      <c r="A78" s="19">
        <v>18</v>
      </c>
      <c r="B78" s="19" t="s">
        <v>41</v>
      </c>
      <c r="C78" s="24" t="s">
        <v>334</v>
      </c>
      <c r="D78" s="21" t="s">
        <v>335</v>
      </c>
      <c r="E78" s="21" t="s">
        <v>13</v>
      </c>
      <c r="F78" s="21" t="s">
        <v>336</v>
      </c>
      <c r="G78" s="21">
        <v>20005012</v>
      </c>
      <c r="H78" s="21" t="s">
        <v>337</v>
      </c>
      <c r="I78" s="21" t="s">
        <v>16</v>
      </c>
    </row>
    <row r="79" spans="1:9" s="4" customFormat="1" ht="39.75" customHeight="1">
      <c r="A79" s="19">
        <v>19</v>
      </c>
      <c r="B79" s="19" t="s">
        <v>41</v>
      </c>
      <c r="C79" s="24" t="s">
        <v>338</v>
      </c>
      <c r="D79" s="21" t="s">
        <v>339</v>
      </c>
      <c r="E79" s="21" t="s">
        <v>13</v>
      </c>
      <c r="F79" s="21" t="s">
        <v>340</v>
      </c>
      <c r="G79" s="21">
        <v>21010114</v>
      </c>
      <c r="H79" s="21" t="s">
        <v>341</v>
      </c>
      <c r="I79" s="21" t="s">
        <v>342</v>
      </c>
    </row>
    <row r="80" spans="1:9" s="4" customFormat="1" ht="39.75" customHeight="1">
      <c r="A80" s="19">
        <v>20</v>
      </c>
      <c r="B80" s="19" t="s">
        <v>41</v>
      </c>
      <c r="C80" s="24" t="s">
        <v>343</v>
      </c>
      <c r="D80" s="21" t="s">
        <v>344</v>
      </c>
      <c r="E80" s="21" t="s">
        <v>13</v>
      </c>
      <c r="F80" s="21" t="s">
        <v>345</v>
      </c>
      <c r="G80" s="21">
        <v>20006065</v>
      </c>
      <c r="H80" s="21" t="s">
        <v>346</v>
      </c>
      <c r="I80" s="21" t="s">
        <v>16</v>
      </c>
    </row>
    <row r="81" spans="1:9" s="4" customFormat="1" ht="39.75" customHeight="1">
      <c r="A81" s="19">
        <v>21</v>
      </c>
      <c r="B81" s="19" t="s">
        <v>41</v>
      </c>
      <c r="C81" s="24" t="s">
        <v>347</v>
      </c>
      <c r="D81" s="21" t="s">
        <v>348</v>
      </c>
      <c r="E81" s="21" t="s">
        <v>13</v>
      </c>
      <c r="F81" s="21" t="s">
        <v>349</v>
      </c>
      <c r="G81" s="21">
        <v>21009014</v>
      </c>
      <c r="H81" s="21" t="s">
        <v>350</v>
      </c>
      <c r="I81" s="21" t="s">
        <v>87</v>
      </c>
    </row>
    <row r="82" spans="1:9" s="4" customFormat="1" ht="39.75" customHeight="1">
      <c r="A82" s="19">
        <v>22</v>
      </c>
      <c r="B82" s="19" t="s">
        <v>41</v>
      </c>
      <c r="C82" s="24" t="s">
        <v>351</v>
      </c>
      <c r="D82" s="21" t="s">
        <v>352</v>
      </c>
      <c r="E82" s="21" t="s">
        <v>37</v>
      </c>
      <c r="F82" s="21" t="s">
        <v>353</v>
      </c>
      <c r="G82" s="21">
        <v>21005074</v>
      </c>
      <c r="H82" s="21" t="s">
        <v>61</v>
      </c>
      <c r="I82" s="21" t="s">
        <v>62</v>
      </c>
    </row>
    <row r="83" spans="1:9" s="4" customFormat="1" ht="39.75" customHeight="1">
      <c r="A83" s="19">
        <v>23</v>
      </c>
      <c r="B83" s="19" t="s">
        <v>41</v>
      </c>
      <c r="C83" s="24" t="s">
        <v>354</v>
      </c>
      <c r="D83" s="21" t="s">
        <v>355</v>
      </c>
      <c r="E83" s="21" t="s">
        <v>13</v>
      </c>
      <c r="F83" s="21" t="s">
        <v>356</v>
      </c>
      <c r="G83" s="21">
        <v>20005112</v>
      </c>
      <c r="H83" s="21" t="s">
        <v>357</v>
      </c>
      <c r="I83" s="21" t="s">
        <v>87</v>
      </c>
    </row>
    <row r="84" spans="1:9" s="4" customFormat="1" ht="39.75" customHeight="1">
      <c r="A84" s="19">
        <v>24</v>
      </c>
      <c r="B84" s="19" t="s">
        <v>41</v>
      </c>
      <c r="C84" s="24" t="s">
        <v>358</v>
      </c>
      <c r="D84" s="21" t="s">
        <v>359</v>
      </c>
      <c r="E84" s="21" t="s">
        <v>13</v>
      </c>
      <c r="F84" s="21" t="s">
        <v>360</v>
      </c>
      <c r="G84" s="21">
        <v>21008107</v>
      </c>
      <c r="H84" s="21" t="s">
        <v>361</v>
      </c>
      <c r="I84" s="21" t="s">
        <v>16</v>
      </c>
    </row>
    <row r="85" spans="1:9" s="4" customFormat="1" ht="39.75" customHeight="1">
      <c r="A85" s="19">
        <v>25</v>
      </c>
      <c r="B85" s="19" t="s">
        <v>41</v>
      </c>
      <c r="C85" s="24" t="s">
        <v>362</v>
      </c>
      <c r="D85" s="21" t="s">
        <v>363</v>
      </c>
      <c r="E85" s="21" t="s">
        <v>13</v>
      </c>
      <c r="F85" s="21" t="s">
        <v>364</v>
      </c>
      <c r="G85" s="21">
        <v>20005142</v>
      </c>
      <c r="H85" s="21" t="s">
        <v>365</v>
      </c>
      <c r="I85" s="21" t="s">
        <v>366</v>
      </c>
    </row>
    <row r="86" spans="1:9" s="4" customFormat="1" ht="39.75" customHeight="1">
      <c r="A86" s="19">
        <v>26</v>
      </c>
      <c r="B86" s="19" t="s">
        <v>73</v>
      </c>
      <c r="C86" s="24" t="s">
        <v>367</v>
      </c>
      <c r="D86" s="21" t="s">
        <v>368</v>
      </c>
      <c r="E86" s="21" t="s">
        <v>13</v>
      </c>
      <c r="F86" s="21" t="s">
        <v>369</v>
      </c>
      <c r="G86" s="21">
        <v>20022047</v>
      </c>
      <c r="H86" s="21" t="s">
        <v>370</v>
      </c>
      <c r="I86" s="21" t="s">
        <v>40</v>
      </c>
    </row>
    <row r="87" spans="1:9" s="4" customFormat="1" ht="39.75" customHeight="1">
      <c r="A87" s="19">
        <v>27</v>
      </c>
      <c r="B87" s="19" t="s">
        <v>73</v>
      </c>
      <c r="C87" s="24" t="s">
        <v>371</v>
      </c>
      <c r="D87" s="21" t="s">
        <v>372</v>
      </c>
      <c r="E87" s="21" t="s">
        <v>13</v>
      </c>
      <c r="F87" s="21" t="s">
        <v>373</v>
      </c>
      <c r="G87" s="21">
        <v>20022038</v>
      </c>
      <c r="H87" s="21" t="s">
        <v>374</v>
      </c>
      <c r="I87" s="21" t="s">
        <v>40</v>
      </c>
    </row>
    <row r="88" spans="1:9" s="4" customFormat="1" ht="39.75" customHeight="1">
      <c r="A88" s="19">
        <v>28</v>
      </c>
      <c r="B88" s="19" t="s">
        <v>73</v>
      </c>
      <c r="C88" s="24" t="s">
        <v>375</v>
      </c>
      <c r="D88" s="21" t="s">
        <v>376</v>
      </c>
      <c r="E88" s="21" t="s">
        <v>13</v>
      </c>
      <c r="F88" s="21" t="s">
        <v>377</v>
      </c>
      <c r="G88" s="21">
        <v>20020005</v>
      </c>
      <c r="H88" s="21" t="s">
        <v>378</v>
      </c>
      <c r="I88" s="21" t="s">
        <v>16</v>
      </c>
    </row>
    <row r="89" spans="1:9" s="4" customFormat="1" ht="39.75" customHeight="1">
      <c r="A89" s="19">
        <v>29</v>
      </c>
      <c r="B89" s="19" t="s">
        <v>73</v>
      </c>
      <c r="C89" s="24" t="s">
        <v>379</v>
      </c>
      <c r="D89" s="21" t="s">
        <v>380</v>
      </c>
      <c r="E89" s="21" t="s">
        <v>13</v>
      </c>
      <c r="F89" s="21" t="s">
        <v>381</v>
      </c>
      <c r="G89" s="21">
        <v>20023065</v>
      </c>
      <c r="H89" s="21" t="s">
        <v>382</v>
      </c>
      <c r="I89" s="21" t="s">
        <v>40</v>
      </c>
    </row>
    <row r="90" spans="1:9" s="4" customFormat="1" ht="39.75" customHeight="1">
      <c r="A90" s="19">
        <v>30</v>
      </c>
      <c r="B90" s="19" t="s">
        <v>73</v>
      </c>
      <c r="C90" s="24" t="s">
        <v>383</v>
      </c>
      <c r="D90" s="21" t="s">
        <v>384</v>
      </c>
      <c r="E90" s="21" t="s">
        <v>13</v>
      </c>
      <c r="F90" s="21" t="s">
        <v>385</v>
      </c>
      <c r="G90" s="21">
        <v>20020053</v>
      </c>
      <c r="H90" s="21" t="s">
        <v>386</v>
      </c>
      <c r="I90" s="21" t="s">
        <v>16</v>
      </c>
    </row>
    <row r="91" spans="1:9" s="4" customFormat="1" ht="39.75" customHeight="1">
      <c r="A91" s="19">
        <v>31</v>
      </c>
      <c r="B91" s="19" t="s">
        <v>73</v>
      </c>
      <c r="C91" s="24" t="s">
        <v>387</v>
      </c>
      <c r="D91" s="21" t="s">
        <v>388</v>
      </c>
      <c r="E91" s="21" t="s">
        <v>13</v>
      </c>
      <c r="F91" s="21" t="s">
        <v>389</v>
      </c>
      <c r="G91" s="21">
        <v>21020019</v>
      </c>
      <c r="H91" s="21" t="s">
        <v>390</v>
      </c>
      <c r="I91" s="21" t="s">
        <v>16</v>
      </c>
    </row>
    <row r="92" spans="1:9" s="4" customFormat="1" ht="39.75" customHeight="1">
      <c r="A92" s="19">
        <v>32</v>
      </c>
      <c r="B92" s="19" t="s">
        <v>73</v>
      </c>
      <c r="C92" s="24" t="s">
        <v>391</v>
      </c>
      <c r="D92" s="21" t="s">
        <v>392</v>
      </c>
      <c r="E92" s="21" t="s">
        <v>13</v>
      </c>
      <c r="F92" s="21" t="s">
        <v>393</v>
      </c>
      <c r="G92" s="21">
        <v>21020104</v>
      </c>
      <c r="H92" s="21" t="s">
        <v>394</v>
      </c>
      <c r="I92" s="21" t="s">
        <v>395</v>
      </c>
    </row>
    <row r="93" spans="1:9" s="4" customFormat="1" ht="39.75" customHeight="1">
      <c r="A93" s="19">
        <v>33</v>
      </c>
      <c r="B93" s="19" t="s">
        <v>73</v>
      </c>
      <c r="C93" s="24" t="s">
        <v>396</v>
      </c>
      <c r="D93" s="21" t="s">
        <v>397</v>
      </c>
      <c r="E93" s="21" t="s">
        <v>13</v>
      </c>
      <c r="F93" s="21" t="s">
        <v>398</v>
      </c>
      <c r="G93" s="21">
        <v>20020011</v>
      </c>
      <c r="H93" s="21" t="s">
        <v>399</v>
      </c>
      <c r="I93" s="21" t="s">
        <v>400</v>
      </c>
    </row>
    <row r="94" spans="1:9" s="4" customFormat="1" ht="39.75" customHeight="1">
      <c r="A94" s="19">
        <v>34</v>
      </c>
      <c r="B94" s="19" t="s">
        <v>88</v>
      </c>
      <c r="C94" s="24" t="s">
        <v>401</v>
      </c>
      <c r="D94" s="21" t="s">
        <v>402</v>
      </c>
      <c r="E94" s="21" t="s">
        <v>13</v>
      </c>
      <c r="F94" s="21" t="s">
        <v>403</v>
      </c>
      <c r="G94" s="21">
        <v>20029010</v>
      </c>
      <c r="H94" s="21" t="s">
        <v>404</v>
      </c>
      <c r="I94" s="21" t="s">
        <v>405</v>
      </c>
    </row>
    <row r="95" spans="1:9" s="4" customFormat="1" ht="39.75" customHeight="1">
      <c r="A95" s="19">
        <v>35</v>
      </c>
      <c r="B95" s="19" t="s">
        <v>88</v>
      </c>
      <c r="C95" s="24" t="s">
        <v>406</v>
      </c>
      <c r="D95" s="21" t="s">
        <v>407</v>
      </c>
      <c r="E95" s="21" t="s">
        <v>13</v>
      </c>
      <c r="F95" s="21" t="s">
        <v>408</v>
      </c>
      <c r="G95" s="21">
        <v>20029041</v>
      </c>
      <c r="H95" s="21" t="s">
        <v>409</v>
      </c>
      <c r="I95" s="21" t="s">
        <v>410</v>
      </c>
    </row>
    <row r="96" spans="1:9" s="4" customFormat="1" ht="39.75" customHeight="1">
      <c r="A96" s="19">
        <v>36</v>
      </c>
      <c r="B96" s="19" t="s">
        <v>88</v>
      </c>
      <c r="C96" s="24" t="s">
        <v>411</v>
      </c>
      <c r="D96" s="21" t="s">
        <v>412</v>
      </c>
      <c r="E96" s="21" t="s">
        <v>13</v>
      </c>
      <c r="F96" s="21" t="s">
        <v>413</v>
      </c>
      <c r="G96" s="21">
        <v>20024056</v>
      </c>
      <c r="H96" s="21" t="s">
        <v>414</v>
      </c>
      <c r="I96" s="21" t="s">
        <v>415</v>
      </c>
    </row>
    <row r="97" spans="1:9" s="4" customFormat="1" ht="39.75" customHeight="1">
      <c r="A97" s="19">
        <v>37</v>
      </c>
      <c r="B97" s="19" t="s">
        <v>88</v>
      </c>
      <c r="C97" s="24" t="s">
        <v>416</v>
      </c>
      <c r="D97" s="21" t="s">
        <v>417</v>
      </c>
      <c r="E97" s="21" t="s">
        <v>13</v>
      </c>
      <c r="F97" s="21" t="s">
        <v>418</v>
      </c>
      <c r="G97" s="21">
        <v>20024024</v>
      </c>
      <c r="H97" s="21" t="s">
        <v>419</v>
      </c>
      <c r="I97" s="21" t="s">
        <v>16</v>
      </c>
    </row>
    <row r="98" spans="1:9" s="4" customFormat="1" ht="39.75" customHeight="1">
      <c r="A98" s="19">
        <v>38</v>
      </c>
      <c r="B98" s="19" t="s">
        <v>103</v>
      </c>
      <c r="C98" s="24" t="s">
        <v>420</v>
      </c>
      <c r="D98" s="21" t="s">
        <v>421</v>
      </c>
      <c r="E98" s="21" t="s">
        <v>13</v>
      </c>
      <c r="F98" s="21" t="s">
        <v>422</v>
      </c>
      <c r="G98" s="21">
        <v>20055021</v>
      </c>
      <c r="H98" s="21" t="s">
        <v>423</v>
      </c>
      <c r="I98" s="21" t="s">
        <v>16</v>
      </c>
    </row>
    <row r="99" spans="1:9" s="4" customFormat="1" ht="39.75" customHeight="1">
      <c r="A99" s="19">
        <v>39</v>
      </c>
      <c r="B99" s="19" t="s">
        <v>103</v>
      </c>
      <c r="C99" s="24" t="s">
        <v>424</v>
      </c>
      <c r="D99" s="21" t="s">
        <v>425</v>
      </c>
      <c r="E99" s="21" t="s">
        <v>37</v>
      </c>
      <c r="F99" s="21" t="s">
        <v>426</v>
      </c>
      <c r="G99" s="21">
        <v>20056010</v>
      </c>
      <c r="H99" s="21" t="s">
        <v>427</v>
      </c>
      <c r="I99" s="21" t="s">
        <v>428</v>
      </c>
    </row>
    <row r="100" spans="1:9" s="4" customFormat="1" ht="39.75" customHeight="1">
      <c r="A100" s="19">
        <v>40</v>
      </c>
      <c r="B100" s="19" t="s">
        <v>103</v>
      </c>
      <c r="C100" s="24" t="s">
        <v>429</v>
      </c>
      <c r="D100" s="21" t="s">
        <v>430</v>
      </c>
      <c r="E100" s="21" t="s">
        <v>13</v>
      </c>
      <c r="F100" s="21" t="s">
        <v>431</v>
      </c>
      <c r="G100" s="21">
        <v>20052029</v>
      </c>
      <c r="H100" s="21" t="s">
        <v>432</v>
      </c>
      <c r="I100" s="21" t="s">
        <v>258</v>
      </c>
    </row>
    <row r="101" spans="1:9" s="4" customFormat="1" ht="39.75" customHeight="1">
      <c r="A101" s="19">
        <v>41</v>
      </c>
      <c r="B101" s="19" t="s">
        <v>103</v>
      </c>
      <c r="C101" s="24" t="s">
        <v>433</v>
      </c>
      <c r="D101" s="21" t="s">
        <v>434</v>
      </c>
      <c r="E101" s="21" t="s">
        <v>13</v>
      </c>
      <c r="F101" s="21" t="s">
        <v>435</v>
      </c>
      <c r="G101" s="21">
        <v>21051047</v>
      </c>
      <c r="H101" s="21" t="s">
        <v>436</v>
      </c>
      <c r="I101" s="21" t="s">
        <v>16</v>
      </c>
    </row>
    <row r="102" spans="1:9" s="4" customFormat="1" ht="39.75" customHeight="1">
      <c r="A102" s="19">
        <v>42</v>
      </c>
      <c r="B102" s="19" t="s">
        <v>103</v>
      </c>
      <c r="C102" s="24" t="s">
        <v>437</v>
      </c>
      <c r="D102" s="21" t="s">
        <v>438</v>
      </c>
      <c r="E102" s="21" t="s">
        <v>13</v>
      </c>
      <c r="F102" s="21" t="s">
        <v>439</v>
      </c>
      <c r="G102" s="21">
        <v>20052009</v>
      </c>
      <c r="H102" s="21" t="s">
        <v>440</v>
      </c>
      <c r="I102" s="21" t="s">
        <v>16</v>
      </c>
    </row>
    <row r="103" spans="1:9" s="4" customFormat="1" ht="39.75" customHeight="1">
      <c r="A103" s="19">
        <v>43</v>
      </c>
      <c r="B103" s="19" t="s">
        <v>103</v>
      </c>
      <c r="C103" s="24" t="s">
        <v>441</v>
      </c>
      <c r="D103" s="21" t="s">
        <v>442</v>
      </c>
      <c r="E103" s="21" t="s">
        <v>13</v>
      </c>
      <c r="F103" s="21" t="s">
        <v>443</v>
      </c>
      <c r="G103" s="21">
        <v>21049019</v>
      </c>
      <c r="H103" s="21" t="s">
        <v>440</v>
      </c>
      <c r="I103" s="21" t="s">
        <v>16</v>
      </c>
    </row>
    <row r="104" spans="1:9" s="4" customFormat="1" ht="39.75" customHeight="1">
      <c r="A104" s="19">
        <v>44</v>
      </c>
      <c r="B104" s="19" t="s">
        <v>103</v>
      </c>
      <c r="C104" s="24" t="s">
        <v>444</v>
      </c>
      <c r="D104" s="21" t="s">
        <v>445</v>
      </c>
      <c r="E104" s="21" t="s">
        <v>13</v>
      </c>
      <c r="F104" s="21" t="s">
        <v>446</v>
      </c>
      <c r="G104" s="21">
        <v>21051005</v>
      </c>
      <c r="H104" s="21" t="s">
        <v>447</v>
      </c>
      <c r="I104" s="21" t="s">
        <v>40</v>
      </c>
    </row>
    <row r="105" spans="1:9" s="4" customFormat="1" ht="39.75" customHeight="1">
      <c r="A105" s="19">
        <v>45</v>
      </c>
      <c r="B105" s="19" t="s">
        <v>103</v>
      </c>
      <c r="C105" s="24" t="s">
        <v>448</v>
      </c>
      <c r="D105" s="21" t="s">
        <v>449</v>
      </c>
      <c r="E105" s="21" t="s">
        <v>13</v>
      </c>
      <c r="F105" s="21" t="s">
        <v>450</v>
      </c>
      <c r="G105" s="21">
        <v>20056001</v>
      </c>
      <c r="H105" s="21" t="s">
        <v>451</v>
      </c>
      <c r="I105" s="21" t="s">
        <v>16</v>
      </c>
    </row>
    <row r="106" spans="1:9" s="4" customFormat="1" ht="39.75" customHeight="1">
      <c r="A106" s="19">
        <v>46</v>
      </c>
      <c r="B106" s="19" t="s">
        <v>109</v>
      </c>
      <c r="C106" s="24" t="s">
        <v>452</v>
      </c>
      <c r="D106" s="21" t="s">
        <v>453</v>
      </c>
      <c r="E106" s="21" t="s">
        <v>13</v>
      </c>
      <c r="F106" s="21" t="s">
        <v>454</v>
      </c>
      <c r="G106" s="21">
        <v>20036080</v>
      </c>
      <c r="H106" s="21" t="s">
        <v>455</v>
      </c>
      <c r="I106" s="21" t="s">
        <v>173</v>
      </c>
    </row>
    <row r="107" spans="1:9" s="4" customFormat="1" ht="39.75" customHeight="1">
      <c r="A107" s="19">
        <v>47</v>
      </c>
      <c r="B107" s="19" t="s">
        <v>109</v>
      </c>
      <c r="C107" s="24" t="s">
        <v>456</v>
      </c>
      <c r="D107" s="21" t="s">
        <v>457</v>
      </c>
      <c r="E107" s="21" t="s">
        <v>13</v>
      </c>
      <c r="F107" s="21" t="s">
        <v>458</v>
      </c>
      <c r="G107" s="21">
        <v>20028091</v>
      </c>
      <c r="H107" s="21" t="s">
        <v>459</v>
      </c>
      <c r="I107" s="21" t="s">
        <v>460</v>
      </c>
    </row>
    <row r="108" spans="1:9" s="4" customFormat="1" ht="39.75" customHeight="1">
      <c r="A108" s="19">
        <v>48</v>
      </c>
      <c r="B108" s="19" t="s">
        <v>109</v>
      </c>
      <c r="C108" s="24" t="s">
        <v>461</v>
      </c>
      <c r="D108" s="21" t="s">
        <v>462</v>
      </c>
      <c r="E108" s="21" t="s">
        <v>13</v>
      </c>
      <c r="F108" s="21" t="s">
        <v>463</v>
      </c>
      <c r="G108" s="21">
        <v>20036008</v>
      </c>
      <c r="H108" s="21" t="s">
        <v>464</v>
      </c>
      <c r="I108" s="21" t="s">
        <v>330</v>
      </c>
    </row>
    <row r="109" spans="1:9" s="4" customFormat="1" ht="39.75" customHeight="1">
      <c r="A109" s="19">
        <v>49</v>
      </c>
      <c r="B109" s="19" t="s">
        <v>109</v>
      </c>
      <c r="C109" s="24" t="s">
        <v>465</v>
      </c>
      <c r="D109" s="21" t="s">
        <v>466</v>
      </c>
      <c r="E109" s="21" t="s">
        <v>13</v>
      </c>
      <c r="F109" s="21" t="s">
        <v>467</v>
      </c>
      <c r="G109" s="21">
        <v>20044010</v>
      </c>
      <c r="H109" s="21" t="s">
        <v>468</v>
      </c>
      <c r="I109" s="21" t="s">
        <v>469</v>
      </c>
    </row>
    <row r="110" spans="1:9" s="4" customFormat="1" ht="39.75" customHeight="1">
      <c r="A110" s="19">
        <v>50</v>
      </c>
      <c r="B110" s="19" t="s">
        <v>135</v>
      </c>
      <c r="C110" s="24" t="s">
        <v>470</v>
      </c>
      <c r="D110" s="21" t="s">
        <v>471</v>
      </c>
      <c r="E110" s="21" t="s">
        <v>13</v>
      </c>
      <c r="F110" s="21" t="s">
        <v>472</v>
      </c>
      <c r="G110" s="21" t="s">
        <v>473</v>
      </c>
      <c r="H110" s="21" t="s">
        <v>474</v>
      </c>
      <c r="I110" s="21" t="s">
        <v>82</v>
      </c>
    </row>
    <row r="111" spans="1:9" s="4" customFormat="1" ht="39.75" customHeight="1">
      <c r="A111" s="19">
        <v>51</v>
      </c>
      <c r="B111" s="19" t="s">
        <v>135</v>
      </c>
      <c r="C111" s="24" t="s">
        <v>475</v>
      </c>
      <c r="D111" s="21" t="s">
        <v>476</v>
      </c>
      <c r="E111" s="21" t="s">
        <v>13</v>
      </c>
      <c r="F111" s="21" t="s">
        <v>477</v>
      </c>
      <c r="G111" s="21">
        <v>20032047</v>
      </c>
      <c r="H111" s="21" t="s">
        <v>474</v>
      </c>
      <c r="I111" s="21" t="s">
        <v>82</v>
      </c>
    </row>
    <row r="112" spans="1:9" s="4" customFormat="1" ht="39.75" customHeight="1">
      <c r="A112" s="19">
        <v>52</v>
      </c>
      <c r="B112" s="19" t="s">
        <v>135</v>
      </c>
      <c r="C112" s="24" t="s">
        <v>478</v>
      </c>
      <c r="D112" s="21" t="s">
        <v>479</v>
      </c>
      <c r="E112" s="21" t="s">
        <v>100</v>
      </c>
      <c r="F112" s="21" t="s">
        <v>480</v>
      </c>
      <c r="G112" s="21">
        <v>20030070</v>
      </c>
      <c r="H112" s="21" t="s">
        <v>481</v>
      </c>
      <c r="I112" s="21" t="s">
        <v>82</v>
      </c>
    </row>
    <row r="113" spans="1:9" s="4" customFormat="1" ht="39.75" customHeight="1">
      <c r="A113" s="19">
        <v>53</v>
      </c>
      <c r="B113" s="19" t="s">
        <v>135</v>
      </c>
      <c r="C113" s="24" t="s">
        <v>482</v>
      </c>
      <c r="D113" s="21" t="s">
        <v>483</v>
      </c>
      <c r="E113" s="21" t="s">
        <v>13</v>
      </c>
      <c r="F113" s="21" t="s">
        <v>484</v>
      </c>
      <c r="G113" s="21">
        <v>20032090</v>
      </c>
      <c r="H113" s="21" t="s">
        <v>485</v>
      </c>
      <c r="I113" s="21" t="s">
        <v>16</v>
      </c>
    </row>
    <row r="114" spans="1:9" s="4" customFormat="1" ht="39.75" customHeight="1">
      <c r="A114" s="19">
        <v>54</v>
      </c>
      <c r="B114" s="19" t="s">
        <v>135</v>
      </c>
      <c r="C114" s="24" t="s">
        <v>486</v>
      </c>
      <c r="D114" s="21" t="s">
        <v>487</v>
      </c>
      <c r="E114" s="21" t="s">
        <v>13</v>
      </c>
      <c r="F114" s="21" t="s">
        <v>488</v>
      </c>
      <c r="G114" s="21">
        <v>20032012</v>
      </c>
      <c r="H114" s="21" t="s">
        <v>489</v>
      </c>
      <c r="I114" s="21" t="s">
        <v>16</v>
      </c>
    </row>
    <row r="115" spans="1:9" s="4" customFormat="1" ht="39.75" customHeight="1">
      <c r="A115" s="19">
        <v>55</v>
      </c>
      <c r="B115" s="19" t="s">
        <v>135</v>
      </c>
      <c r="C115" s="24" t="s">
        <v>490</v>
      </c>
      <c r="D115" s="21" t="s">
        <v>491</v>
      </c>
      <c r="E115" s="21" t="s">
        <v>100</v>
      </c>
      <c r="F115" s="21" t="s">
        <v>492</v>
      </c>
      <c r="G115" s="21">
        <v>20032028</v>
      </c>
      <c r="H115" s="21" t="s">
        <v>493</v>
      </c>
      <c r="I115" s="21" t="s">
        <v>494</v>
      </c>
    </row>
    <row r="116" spans="1:9" s="4" customFormat="1" ht="39.75" customHeight="1">
      <c r="A116" s="19">
        <v>56</v>
      </c>
      <c r="B116" s="19" t="s">
        <v>135</v>
      </c>
      <c r="C116" s="24" t="s">
        <v>495</v>
      </c>
      <c r="D116" s="21" t="s">
        <v>496</v>
      </c>
      <c r="E116" s="21" t="s">
        <v>13</v>
      </c>
      <c r="F116" s="21" t="s">
        <v>497</v>
      </c>
      <c r="G116" s="21" t="s">
        <v>498</v>
      </c>
      <c r="H116" s="21" t="s">
        <v>499</v>
      </c>
      <c r="I116" s="21" t="s">
        <v>16</v>
      </c>
    </row>
    <row r="117" spans="1:9" s="4" customFormat="1" ht="39.75" customHeight="1">
      <c r="A117" s="19">
        <v>57</v>
      </c>
      <c r="B117" s="19" t="s">
        <v>135</v>
      </c>
      <c r="C117" s="24" t="s">
        <v>500</v>
      </c>
      <c r="D117" s="21" t="s">
        <v>501</v>
      </c>
      <c r="E117" s="21" t="s">
        <v>100</v>
      </c>
      <c r="F117" s="21" t="s">
        <v>502</v>
      </c>
      <c r="G117" s="21">
        <v>20030005</v>
      </c>
      <c r="H117" s="21" t="s">
        <v>503</v>
      </c>
      <c r="I117" s="21" t="s">
        <v>87</v>
      </c>
    </row>
    <row r="118" spans="1:9" s="4" customFormat="1" ht="39.75" customHeight="1">
      <c r="A118" s="19">
        <v>58</v>
      </c>
      <c r="B118" s="19" t="s">
        <v>135</v>
      </c>
      <c r="C118" s="24" t="s">
        <v>504</v>
      </c>
      <c r="D118" s="21" t="s">
        <v>505</v>
      </c>
      <c r="E118" s="21" t="s">
        <v>13</v>
      </c>
      <c r="F118" s="21" t="s">
        <v>506</v>
      </c>
      <c r="G118" s="21">
        <v>21030063</v>
      </c>
      <c r="H118" s="21" t="s">
        <v>507</v>
      </c>
      <c r="I118" s="21" t="s">
        <v>62</v>
      </c>
    </row>
    <row r="119" spans="1:9" s="4" customFormat="1" ht="39.75" customHeight="1">
      <c r="A119" s="19">
        <v>59</v>
      </c>
      <c r="B119" s="19" t="s">
        <v>152</v>
      </c>
      <c r="C119" s="24" t="s">
        <v>508</v>
      </c>
      <c r="D119" s="21" t="s">
        <v>509</v>
      </c>
      <c r="E119" s="21" t="s">
        <v>13</v>
      </c>
      <c r="F119" s="21" t="s">
        <v>510</v>
      </c>
      <c r="G119" s="21">
        <v>20015028</v>
      </c>
      <c r="H119" s="21" t="s">
        <v>511</v>
      </c>
      <c r="I119" s="21" t="s">
        <v>330</v>
      </c>
    </row>
    <row r="120" spans="1:9" s="4" customFormat="1" ht="39.75" customHeight="1">
      <c r="A120" s="19">
        <v>60</v>
      </c>
      <c r="B120" s="19" t="s">
        <v>152</v>
      </c>
      <c r="C120" s="24" t="s">
        <v>512</v>
      </c>
      <c r="D120" s="21" t="s">
        <v>513</v>
      </c>
      <c r="E120" s="21" t="s">
        <v>13</v>
      </c>
      <c r="F120" s="21" t="s">
        <v>514</v>
      </c>
      <c r="G120" s="21">
        <v>20016002</v>
      </c>
      <c r="H120" s="21" t="s">
        <v>515</v>
      </c>
      <c r="I120" s="21" t="s">
        <v>82</v>
      </c>
    </row>
    <row r="121" spans="1:9" s="4" customFormat="1" ht="39.75" customHeight="1">
      <c r="A121" s="19">
        <v>61</v>
      </c>
      <c r="B121" s="19" t="s">
        <v>152</v>
      </c>
      <c r="C121" s="24" t="s">
        <v>516</v>
      </c>
      <c r="D121" s="21" t="s">
        <v>517</v>
      </c>
      <c r="E121" s="21" t="s">
        <v>13</v>
      </c>
      <c r="F121" s="21" t="s">
        <v>518</v>
      </c>
      <c r="G121" s="21">
        <v>20011026</v>
      </c>
      <c r="H121" s="21" t="s">
        <v>519</v>
      </c>
      <c r="I121" s="21" t="s">
        <v>82</v>
      </c>
    </row>
    <row r="122" spans="1:9" s="4" customFormat="1" ht="39.75" customHeight="1">
      <c r="A122" s="19">
        <v>62</v>
      </c>
      <c r="B122" s="19" t="s">
        <v>152</v>
      </c>
      <c r="C122" s="24" t="s">
        <v>520</v>
      </c>
      <c r="D122" s="21" t="s">
        <v>521</v>
      </c>
      <c r="E122" s="21" t="s">
        <v>13</v>
      </c>
      <c r="F122" s="21" t="s">
        <v>522</v>
      </c>
      <c r="G122" s="21" t="s">
        <v>523</v>
      </c>
      <c r="H122" s="21" t="s">
        <v>524</v>
      </c>
      <c r="I122" s="21" t="s">
        <v>16</v>
      </c>
    </row>
    <row r="123" spans="1:9" s="4" customFormat="1" ht="39.75" customHeight="1">
      <c r="A123" s="19">
        <v>63</v>
      </c>
      <c r="B123" s="19" t="s">
        <v>152</v>
      </c>
      <c r="C123" s="24" t="s">
        <v>525</v>
      </c>
      <c r="D123" s="21" t="s">
        <v>526</v>
      </c>
      <c r="E123" s="21" t="s">
        <v>13</v>
      </c>
      <c r="F123" s="21" t="s">
        <v>527</v>
      </c>
      <c r="G123" s="21">
        <v>20012060</v>
      </c>
      <c r="H123" s="21" t="s">
        <v>528</v>
      </c>
      <c r="I123" s="21" t="s">
        <v>400</v>
      </c>
    </row>
    <row r="124" spans="1:9" s="4" customFormat="1" ht="39.75" customHeight="1">
      <c r="A124" s="19">
        <v>64</v>
      </c>
      <c r="B124" s="19" t="s">
        <v>152</v>
      </c>
      <c r="C124" s="24" t="s">
        <v>529</v>
      </c>
      <c r="D124" s="21" t="s">
        <v>530</v>
      </c>
      <c r="E124" s="21" t="s">
        <v>13</v>
      </c>
      <c r="F124" s="21" t="s">
        <v>531</v>
      </c>
      <c r="G124" s="21">
        <v>20011023</v>
      </c>
      <c r="H124" s="21" t="s">
        <v>519</v>
      </c>
      <c r="I124" s="21" t="s">
        <v>82</v>
      </c>
    </row>
    <row r="125" spans="1:9" s="4" customFormat="1" ht="39.75" customHeight="1">
      <c r="A125" s="19">
        <v>65</v>
      </c>
      <c r="B125" s="19" t="s">
        <v>152</v>
      </c>
      <c r="C125" s="24" t="s">
        <v>532</v>
      </c>
      <c r="D125" s="21" t="s">
        <v>533</v>
      </c>
      <c r="E125" s="21" t="s">
        <v>13</v>
      </c>
      <c r="F125" s="21" t="s">
        <v>534</v>
      </c>
      <c r="G125" s="21" t="s">
        <v>535</v>
      </c>
      <c r="H125" s="21" t="s">
        <v>536</v>
      </c>
      <c r="I125" s="21" t="s">
        <v>16</v>
      </c>
    </row>
    <row r="126" spans="1:9" s="4" customFormat="1" ht="39.75" customHeight="1">
      <c r="A126" s="19">
        <v>66</v>
      </c>
      <c r="B126" s="19" t="s">
        <v>152</v>
      </c>
      <c r="C126" s="24" t="s">
        <v>537</v>
      </c>
      <c r="D126" s="21" t="s">
        <v>538</v>
      </c>
      <c r="E126" s="21" t="s">
        <v>13</v>
      </c>
      <c r="F126" s="21" t="s">
        <v>539</v>
      </c>
      <c r="G126" s="21">
        <v>20011075</v>
      </c>
      <c r="H126" s="21" t="s">
        <v>540</v>
      </c>
      <c r="I126" s="21" t="s">
        <v>16</v>
      </c>
    </row>
    <row r="127" spans="1:9" s="4" customFormat="1" ht="39.75" customHeight="1">
      <c r="A127" s="19">
        <v>67</v>
      </c>
      <c r="B127" s="19" t="s">
        <v>152</v>
      </c>
      <c r="C127" s="24" t="s">
        <v>541</v>
      </c>
      <c r="D127" s="21" t="s">
        <v>542</v>
      </c>
      <c r="E127" s="21" t="s">
        <v>13</v>
      </c>
      <c r="F127" s="21" t="s">
        <v>543</v>
      </c>
      <c r="G127" s="21">
        <v>20011041</v>
      </c>
      <c r="H127" s="21" t="s">
        <v>544</v>
      </c>
      <c r="I127" s="21" t="s">
        <v>545</v>
      </c>
    </row>
    <row r="128" spans="1:9" s="4" customFormat="1" ht="39.75" customHeight="1">
      <c r="A128" s="19">
        <v>68</v>
      </c>
      <c r="B128" s="19" t="s">
        <v>182</v>
      </c>
      <c r="C128" s="24" t="s">
        <v>546</v>
      </c>
      <c r="D128" s="21" t="s">
        <v>547</v>
      </c>
      <c r="E128" s="21" t="s">
        <v>13</v>
      </c>
      <c r="F128" s="21" t="s">
        <v>548</v>
      </c>
      <c r="G128" s="21">
        <v>20019079</v>
      </c>
      <c r="H128" s="21" t="s">
        <v>549</v>
      </c>
      <c r="I128" s="21" t="s">
        <v>50</v>
      </c>
    </row>
    <row r="129" spans="1:9" s="4" customFormat="1" ht="39.75" customHeight="1">
      <c r="A129" s="19">
        <v>69</v>
      </c>
      <c r="B129" s="21" t="s">
        <v>182</v>
      </c>
      <c r="C129" s="24" t="s">
        <v>550</v>
      </c>
      <c r="D129" s="21" t="s">
        <v>551</v>
      </c>
      <c r="E129" s="21" t="s">
        <v>13</v>
      </c>
      <c r="F129" s="21" t="s">
        <v>552</v>
      </c>
      <c r="G129" s="21">
        <v>20019072</v>
      </c>
      <c r="H129" s="21" t="s">
        <v>553</v>
      </c>
      <c r="I129" s="21" t="s">
        <v>405</v>
      </c>
    </row>
    <row r="130" spans="1:9" s="4" customFormat="1" ht="39.75" customHeight="1">
      <c r="A130" s="19">
        <v>70</v>
      </c>
      <c r="B130" s="21" t="s">
        <v>182</v>
      </c>
      <c r="C130" s="24" t="s">
        <v>554</v>
      </c>
      <c r="D130" s="21" t="s">
        <v>555</v>
      </c>
      <c r="E130" s="21" t="s">
        <v>13</v>
      </c>
      <c r="F130" s="21" t="s">
        <v>556</v>
      </c>
      <c r="G130" s="21">
        <v>21019002</v>
      </c>
      <c r="H130" s="21" t="s">
        <v>557</v>
      </c>
      <c r="I130" s="21" t="s">
        <v>558</v>
      </c>
    </row>
    <row r="131" spans="1:9" s="4" customFormat="1" ht="39.75" customHeight="1">
      <c r="A131" s="19">
        <v>71</v>
      </c>
      <c r="B131" s="19" t="s">
        <v>182</v>
      </c>
      <c r="C131" s="24" t="s">
        <v>559</v>
      </c>
      <c r="D131" s="21" t="s">
        <v>560</v>
      </c>
      <c r="E131" s="21" t="s">
        <v>13</v>
      </c>
      <c r="F131" s="21" t="s">
        <v>561</v>
      </c>
      <c r="G131" s="21">
        <v>20019078</v>
      </c>
      <c r="H131" s="21" t="s">
        <v>562</v>
      </c>
      <c r="I131" s="21" t="s">
        <v>50</v>
      </c>
    </row>
    <row r="132" spans="1:9" s="4" customFormat="1" ht="39.75" customHeight="1">
      <c r="A132" s="19">
        <v>72</v>
      </c>
      <c r="B132" s="21" t="s">
        <v>182</v>
      </c>
      <c r="C132" s="24" t="s">
        <v>563</v>
      </c>
      <c r="D132" s="21" t="s">
        <v>564</v>
      </c>
      <c r="E132" s="21" t="s">
        <v>13</v>
      </c>
      <c r="F132" s="21" t="s">
        <v>565</v>
      </c>
      <c r="G132" s="21">
        <v>20017093</v>
      </c>
      <c r="H132" s="21" t="s">
        <v>566</v>
      </c>
      <c r="I132" s="21" t="s">
        <v>567</v>
      </c>
    </row>
    <row r="133" spans="1:9" s="4" customFormat="1" ht="39.75" customHeight="1">
      <c r="A133" s="19">
        <v>73</v>
      </c>
      <c r="B133" s="19" t="s">
        <v>182</v>
      </c>
      <c r="C133" s="24" t="s">
        <v>568</v>
      </c>
      <c r="D133" s="21" t="s">
        <v>569</v>
      </c>
      <c r="E133" s="21" t="s">
        <v>13</v>
      </c>
      <c r="F133" s="21" t="s">
        <v>570</v>
      </c>
      <c r="G133" s="21">
        <v>20017048</v>
      </c>
      <c r="H133" s="21" t="s">
        <v>571</v>
      </c>
      <c r="I133" s="21" t="s">
        <v>244</v>
      </c>
    </row>
    <row r="134" spans="1:9" s="4" customFormat="1" ht="39.75" customHeight="1">
      <c r="A134" s="19">
        <v>74</v>
      </c>
      <c r="B134" s="21" t="s">
        <v>182</v>
      </c>
      <c r="C134" s="24" t="s">
        <v>572</v>
      </c>
      <c r="D134" s="21" t="s">
        <v>573</v>
      </c>
      <c r="E134" s="21" t="s">
        <v>13</v>
      </c>
      <c r="F134" s="21" t="s">
        <v>574</v>
      </c>
      <c r="G134" s="21">
        <v>21019013</v>
      </c>
      <c r="H134" s="21" t="s">
        <v>575</v>
      </c>
      <c r="I134" s="21" t="s">
        <v>187</v>
      </c>
    </row>
    <row r="135" spans="1:9" s="4" customFormat="1" ht="39.75" customHeight="1">
      <c r="A135" s="19">
        <v>75</v>
      </c>
      <c r="B135" s="19" t="s">
        <v>221</v>
      </c>
      <c r="C135" s="24" t="s">
        <v>576</v>
      </c>
      <c r="D135" s="21" t="s">
        <v>577</v>
      </c>
      <c r="E135" s="21" t="s">
        <v>13</v>
      </c>
      <c r="F135" s="21" t="s">
        <v>578</v>
      </c>
      <c r="G135" s="21">
        <v>19002027</v>
      </c>
      <c r="H135" s="21" t="s">
        <v>579</v>
      </c>
      <c r="I135" s="21" t="s">
        <v>40</v>
      </c>
    </row>
    <row r="136" spans="1:9" s="4" customFormat="1" ht="39.75" customHeight="1">
      <c r="A136" s="19">
        <v>76</v>
      </c>
      <c r="B136" s="19" t="s">
        <v>221</v>
      </c>
      <c r="C136" s="24" t="s">
        <v>580</v>
      </c>
      <c r="D136" s="21" t="s">
        <v>581</v>
      </c>
      <c r="E136" s="21" t="s">
        <v>13</v>
      </c>
      <c r="F136" s="21" t="s">
        <v>582</v>
      </c>
      <c r="G136" s="21">
        <v>20028062</v>
      </c>
      <c r="H136" s="21" t="s">
        <v>583</v>
      </c>
      <c r="I136" s="21" t="s">
        <v>16</v>
      </c>
    </row>
    <row r="137" spans="1:9" s="4" customFormat="1" ht="39.75" customHeight="1">
      <c r="A137" s="19">
        <v>77</v>
      </c>
      <c r="B137" s="19" t="s">
        <v>221</v>
      </c>
      <c r="C137" s="24" t="s">
        <v>584</v>
      </c>
      <c r="D137" s="21" t="s">
        <v>585</v>
      </c>
      <c r="E137" s="21" t="s">
        <v>13</v>
      </c>
      <c r="F137" s="21" t="s">
        <v>586</v>
      </c>
      <c r="G137" s="21" t="s">
        <v>587</v>
      </c>
      <c r="H137" s="21" t="s">
        <v>579</v>
      </c>
      <c r="I137" s="21" t="s">
        <v>40</v>
      </c>
    </row>
    <row r="138" spans="1:9" s="4" customFormat="1" ht="39.75" customHeight="1">
      <c r="A138" s="19">
        <v>78</v>
      </c>
      <c r="B138" s="19" t="s">
        <v>221</v>
      </c>
      <c r="C138" s="24" t="s">
        <v>588</v>
      </c>
      <c r="D138" s="21" t="s">
        <v>589</v>
      </c>
      <c r="E138" s="21" t="s">
        <v>13</v>
      </c>
      <c r="F138" s="21" t="s">
        <v>590</v>
      </c>
      <c r="G138" s="21">
        <v>21003041</v>
      </c>
      <c r="H138" s="21" t="s">
        <v>591</v>
      </c>
      <c r="I138" s="21" t="s">
        <v>192</v>
      </c>
    </row>
    <row r="139" spans="1:9" s="4" customFormat="1" ht="39.75" customHeight="1">
      <c r="A139" s="19">
        <v>79</v>
      </c>
      <c r="B139" s="19" t="s">
        <v>221</v>
      </c>
      <c r="C139" s="24" t="s">
        <v>592</v>
      </c>
      <c r="D139" s="21" t="s">
        <v>593</v>
      </c>
      <c r="E139" s="21" t="s">
        <v>13</v>
      </c>
      <c r="F139" s="21" t="s">
        <v>594</v>
      </c>
      <c r="G139" s="21">
        <v>20001031</v>
      </c>
      <c r="H139" s="21" t="s">
        <v>595</v>
      </c>
      <c r="I139" s="21" t="s">
        <v>596</v>
      </c>
    </row>
    <row r="140" spans="1:9" s="4" customFormat="1" ht="39.75" customHeight="1">
      <c r="A140" s="19">
        <v>80</v>
      </c>
      <c r="B140" s="19" t="s">
        <v>221</v>
      </c>
      <c r="C140" s="24" t="s">
        <v>597</v>
      </c>
      <c r="D140" s="21" t="s">
        <v>598</v>
      </c>
      <c r="E140" s="21" t="s">
        <v>13</v>
      </c>
      <c r="F140" s="21" t="s">
        <v>599</v>
      </c>
      <c r="G140" s="21">
        <v>21002011</v>
      </c>
      <c r="H140" s="21" t="s">
        <v>600</v>
      </c>
      <c r="I140" s="21" t="s">
        <v>601</v>
      </c>
    </row>
    <row r="141" spans="1:9" s="4" customFormat="1" ht="39.75" customHeight="1">
      <c r="A141" s="19">
        <v>81</v>
      </c>
      <c r="B141" s="19" t="s">
        <v>202</v>
      </c>
      <c r="C141" s="24" t="s">
        <v>602</v>
      </c>
      <c r="D141" s="21" t="s">
        <v>603</v>
      </c>
      <c r="E141" s="21" t="s">
        <v>13</v>
      </c>
      <c r="F141" s="21" t="s">
        <v>604</v>
      </c>
      <c r="G141" s="21">
        <v>20014011</v>
      </c>
      <c r="H141" s="21" t="s">
        <v>605</v>
      </c>
      <c r="I141" s="21" t="s">
        <v>258</v>
      </c>
    </row>
    <row r="142" spans="1:9" s="4" customFormat="1" ht="39.75" customHeight="1">
      <c r="A142" s="19">
        <v>82</v>
      </c>
      <c r="B142" s="19" t="s">
        <v>202</v>
      </c>
      <c r="C142" s="24" t="s">
        <v>606</v>
      </c>
      <c r="D142" s="21" t="s">
        <v>607</v>
      </c>
      <c r="E142" s="21" t="s">
        <v>13</v>
      </c>
      <c r="F142" s="21" t="s">
        <v>608</v>
      </c>
      <c r="G142" s="21">
        <v>21046053</v>
      </c>
      <c r="H142" s="21" t="s">
        <v>609</v>
      </c>
      <c r="I142" s="21" t="s">
        <v>122</v>
      </c>
    </row>
    <row r="143" spans="1:9" s="4" customFormat="1" ht="39.75" customHeight="1">
      <c r="A143" s="19">
        <v>83</v>
      </c>
      <c r="B143" s="19" t="s">
        <v>202</v>
      </c>
      <c r="C143" s="24" t="s">
        <v>610</v>
      </c>
      <c r="D143" s="21" t="s">
        <v>611</v>
      </c>
      <c r="E143" s="21" t="s">
        <v>13</v>
      </c>
      <c r="F143" s="21" t="s">
        <v>612</v>
      </c>
      <c r="G143" s="21">
        <v>20047016</v>
      </c>
      <c r="H143" s="21" t="s">
        <v>613</v>
      </c>
      <c r="I143" s="21" t="s">
        <v>330</v>
      </c>
    </row>
    <row r="144" spans="1:9" s="4" customFormat="1" ht="39.75" customHeight="1">
      <c r="A144" s="19">
        <v>84</v>
      </c>
      <c r="B144" s="19" t="s">
        <v>202</v>
      </c>
      <c r="C144" s="24" t="s">
        <v>614</v>
      </c>
      <c r="D144" s="21" t="s">
        <v>615</v>
      </c>
      <c r="E144" s="21" t="s">
        <v>13</v>
      </c>
      <c r="F144" s="21" t="s">
        <v>616</v>
      </c>
      <c r="G144" s="21">
        <v>20049009</v>
      </c>
      <c r="H144" s="21" t="s">
        <v>617</v>
      </c>
      <c r="I144" s="21" t="s">
        <v>122</v>
      </c>
    </row>
    <row r="145" spans="1:9" s="4" customFormat="1" ht="39.75" customHeight="1">
      <c r="A145" s="19">
        <v>85</v>
      </c>
      <c r="B145" s="19" t="s">
        <v>202</v>
      </c>
      <c r="C145" s="24" t="s">
        <v>618</v>
      </c>
      <c r="D145" s="21" t="s">
        <v>619</v>
      </c>
      <c r="E145" s="21" t="s">
        <v>13</v>
      </c>
      <c r="F145" s="21" t="s">
        <v>620</v>
      </c>
      <c r="G145" s="21">
        <v>19044085</v>
      </c>
      <c r="H145" s="21" t="s">
        <v>216</v>
      </c>
      <c r="I145" s="21" t="s">
        <v>122</v>
      </c>
    </row>
    <row r="146" spans="1:9" s="4" customFormat="1" ht="39.75" customHeight="1">
      <c r="A146" s="19">
        <v>86</v>
      </c>
      <c r="B146" s="19" t="s">
        <v>202</v>
      </c>
      <c r="C146" s="24" t="s">
        <v>621</v>
      </c>
      <c r="D146" s="21" t="s">
        <v>622</v>
      </c>
      <c r="E146" s="21" t="s">
        <v>13</v>
      </c>
      <c r="F146" s="21" t="s">
        <v>623</v>
      </c>
      <c r="G146" s="21">
        <v>21044001</v>
      </c>
      <c r="H146" s="21" t="s">
        <v>624</v>
      </c>
      <c r="I146" s="21" t="s">
        <v>122</v>
      </c>
    </row>
    <row r="147" spans="1:9" s="4" customFormat="1" ht="39.75" customHeight="1">
      <c r="A147" s="19">
        <v>87</v>
      </c>
      <c r="B147" s="19" t="s">
        <v>202</v>
      </c>
      <c r="C147" s="24" t="s">
        <v>625</v>
      </c>
      <c r="D147" s="21" t="s">
        <v>626</v>
      </c>
      <c r="E147" s="21" t="s">
        <v>13</v>
      </c>
      <c r="F147" s="21" t="s">
        <v>627</v>
      </c>
      <c r="G147" s="21">
        <v>20050035</v>
      </c>
      <c r="H147" s="21" t="s">
        <v>628</v>
      </c>
      <c r="I147" s="21" t="s">
        <v>72</v>
      </c>
    </row>
    <row r="148" spans="1:9" s="4" customFormat="1" ht="39.75" customHeight="1">
      <c r="A148" s="19">
        <v>88</v>
      </c>
      <c r="B148" s="19" t="s">
        <v>202</v>
      </c>
      <c r="C148" s="24" t="s">
        <v>629</v>
      </c>
      <c r="D148" s="21" t="s">
        <v>630</v>
      </c>
      <c r="E148" s="21" t="s">
        <v>13</v>
      </c>
      <c r="F148" s="21" t="s">
        <v>631</v>
      </c>
      <c r="G148" s="21">
        <v>21048036</v>
      </c>
      <c r="H148" s="21" t="s">
        <v>632</v>
      </c>
      <c r="I148" s="21" t="s">
        <v>258</v>
      </c>
    </row>
    <row r="149" spans="1:9" s="4" customFormat="1" ht="39.75" customHeight="1">
      <c r="A149" s="19">
        <v>89</v>
      </c>
      <c r="B149" s="19" t="s">
        <v>202</v>
      </c>
      <c r="C149" s="24" t="s">
        <v>633</v>
      </c>
      <c r="D149" s="21" t="s">
        <v>634</v>
      </c>
      <c r="E149" s="21" t="s">
        <v>13</v>
      </c>
      <c r="F149" s="21" t="s">
        <v>635</v>
      </c>
      <c r="G149" s="21">
        <v>20049048</v>
      </c>
      <c r="H149" s="21" t="s">
        <v>636</v>
      </c>
      <c r="I149" s="21" t="s">
        <v>82</v>
      </c>
    </row>
    <row r="150" spans="1:9" s="4" customFormat="1" ht="39.75" customHeight="1">
      <c r="A150" s="19">
        <v>90</v>
      </c>
      <c r="B150" s="19" t="s">
        <v>202</v>
      </c>
      <c r="C150" s="24" t="s">
        <v>637</v>
      </c>
      <c r="D150" s="21" t="s">
        <v>638</v>
      </c>
      <c r="E150" s="21" t="s">
        <v>13</v>
      </c>
      <c r="F150" s="21" t="s">
        <v>639</v>
      </c>
      <c r="G150" s="21">
        <v>20047021</v>
      </c>
      <c r="H150" s="21" t="s">
        <v>640</v>
      </c>
      <c r="I150" s="21" t="s">
        <v>87</v>
      </c>
    </row>
    <row r="151" spans="1:9" s="4" customFormat="1" ht="39.75" customHeight="1">
      <c r="A151" s="19">
        <v>91</v>
      </c>
      <c r="B151" s="19" t="s">
        <v>202</v>
      </c>
      <c r="C151" s="24" t="s">
        <v>641</v>
      </c>
      <c r="D151" s="21" t="s">
        <v>642</v>
      </c>
      <c r="E151" s="21" t="s">
        <v>37</v>
      </c>
      <c r="F151" s="21" t="s">
        <v>643</v>
      </c>
      <c r="G151" s="21">
        <v>21027099</v>
      </c>
      <c r="H151" s="21" t="s">
        <v>644</v>
      </c>
      <c r="I151" s="21" t="s">
        <v>62</v>
      </c>
    </row>
    <row r="152" spans="1:9" s="4" customFormat="1" ht="39.75" customHeight="1">
      <c r="A152" s="19">
        <v>92</v>
      </c>
      <c r="B152" s="19" t="s">
        <v>245</v>
      </c>
      <c r="C152" s="24" t="s">
        <v>645</v>
      </c>
      <c r="D152" s="21" t="s">
        <v>646</v>
      </c>
      <c r="E152" s="21" t="s">
        <v>13</v>
      </c>
      <c r="F152" s="21" t="s">
        <v>647</v>
      </c>
      <c r="G152" s="21">
        <v>21031001</v>
      </c>
      <c r="H152" s="21" t="s">
        <v>648</v>
      </c>
      <c r="I152" s="21" t="s">
        <v>16</v>
      </c>
    </row>
    <row r="153" spans="1:9" s="4" customFormat="1" ht="39.75" customHeight="1">
      <c r="A153" s="19">
        <v>93</v>
      </c>
      <c r="B153" s="19" t="s">
        <v>245</v>
      </c>
      <c r="C153" s="24" t="s">
        <v>649</v>
      </c>
      <c r="D153" s="21" t="s">
        <v>650</v>
      </c>
      <c r="E153" s="21" t="s">
        <v>13</v>
      </c>
      <c r="F153" s="21" t="s">
        <v>651</v>
      </c>
      <c r="G153" s="21">
        <v>20035001</v>
      </c>
      <c r="H153" s="21" t="s">
        <v>648</v>
      </c>
      <c r="I153" s="21" t="s">
        <v>16</v>
      </c>
    </row>
    <row r="154" spans="1:9" s="4" customFormat="1" ht="39.75" customHeight="1">
      <c r="A154" s="19">
        <v>94</v>
      </c>
      <c r="B154" s="19" t="s">
        <v>245</v>
      </c>
      <c r="C154" s="24" t="s">
        <v>652</v>
      </c>
      <c r="D154" s="21" t="s">
        <v>653</v>
      </c>
      <c r="E154" s="21" t="s">
        <v>13</v>
      </c>
      <c r="F154" s="21" t="s">
        <v>654</v>
      </c>
      <c r="G154" s="21">
        <v>19032098</v>
      </c>
      <c r="H154" s="21" t="s">
        <v>655</v>
      </c>
      <c r="I154" s="21" t="s">
        <v>16</v>
      </c>
    </row>
    <row r="155" spans="1:9" s="4" customFormat="1" ht="39.75" customHeight="1">
      <c r="A155" s="19">
        <v>95</v>
      </c>
      <c r="B155" s="19" t="s">
        <v>245</v>
      </c>
      <c r="C155" s="24" t="s">
        <v>656</v>
      </c>
      <c r="D155" s="21" t="s">
        <v>657</v>
      </c>
      <c r="E155" s="21" t="s">
        <v>13</v>
      </c>
      <c r="F155" s="21" t="s">
        <v>658</v>
      </c>
      <c r="G155" s="21">
        <v>21031091</v>
      </c>
      <c r="H155" s="21" t="s">
        <v>659</v>
      </c>
      <c r="I155" s="21" t="s">
        <v>16</v>
      </c>
    </row>
    <row r="156" spans="1:9" s="4" customFormat="1" ht="39.75" customHeight="1">
      <c r="A156" s="19">
        <v>96</v>
      </c>
      <c r="B156" s="19" t="s">
        <v>245</v>
      </c>
      <c r="C156" s="24" t="s">
        <v>660</v>
      </c>
      <c r="D156" s="21" t="s">
        <v>661</v>
      </c>
      <c r="E156" s="21" t="s">
        <v>13</v>
      </c>
      <c r="F156" s="21" t="s">
        <v>662</v>
      </c>
      <c r="G156" s="21">
        <v>21033018</v>
      </c>
      <c r="H156" s="21" t="s">
        <v>663</v>
      </c>
      <c r="I156" s="21" t="s">
        <v>16</v>
      </c>
    </row>
    <row r="157" spans="1:9" s="4" customFormat="1" ht="39.75" customHeight="1">
      <c r="A157" s="19">
        <v>97</v>
      </c>
      <c r="B157" s="19" t="s">
        <v>245</v>
      </c>
      <c r="C157" s="24" t="s">
        <v>664</v>
      </c>
      <c r="D157" s="21" t="s">
        <v>665</v>
      </c>
      <c r="E157" s="21" t="s">
        <v>13</v>
      </c>
      <c r="F157" s="21" t="s">
        <v>666</v>
      </c>
      <c r="G157" s="21">
        <v>21032110</v>
      </c>
      <c r="H157" s="21" t="s">
        <v>667</v>
      </c>
      <c r="I157" s="21" t="s">
        <v>16</v>
      </c>
    </row>
    <row r="158" spans="1:9" s="4" customFormat="1" ht="39.75" customHeight="1">
      <c r="A158" s="19">
        <v>98</v>
      </c>
      <c r="B158" s="19" t="s">
        <v>245</v>
      </c>
      <c r="C158" s="24" t="s">
        <v>668</v>
      </c>
      <c r="D158" s="21" t="s">
        <v>669</v>
      </c>
      <c r="E158" s="21" t="s">
        <v>13</v>
      </c>
      <c r="F158" s="21" t="s">
        <v>670</v>
      </c>
      <c r="G158" s="21">
        <v>20033074</v>
      </c>
      <c r="H158" s="21" t="s">
        <v>671</v>
      </c>
      <c r="I158" s="21" t="s">
        <v>16</v>
      </c>
    </row>
    <row r="159" spans="1:9" s="4" customFormat="1" ht="39.75" customHeight="1">
      <c r="A159" s="19">
        <v>99</v>
      </c>
      <c r="B159" s="19" t="s">
        <v>245</v>
      </c>
      <c r="C159" s="24" t="s">
        <v>672</v>
      </c>
      <c r="D159" s="21" t="s">
        <v>673</v>
      </c>
      <c r="E159" s="21" t="s">
        <v>13</v>
      </c>
      <c r="F159" s="21" t="s">
        <v>674</v>
      </c>
      <c r="G159" s="21">
        <v>20033104</v>
      </c>
      <c r="H159" s="21" t="s">
        <v>675</v>
      </c>
      <c r="I159" s="21" t="s">
        <v>16</v>
      </c>
    </row>
    <row r="160" spans="1:9" s="4" customFormat="1" ht="39.75" customHeight="1">
      <c r="A160" s="19">
        <v>100</v>
      </c>
      <c r="B160" s="19" t="s">
        <v>245</v>
      </c>
      <c r="C160" s="24" t="s">
        <v>676</v>
      </c>
      <c r="D160" s="21" t="s">
        <v>677</v>
      </c>
      <c r="E160" s="21" t="s">
        <v>13</v>
      </c>
      <c r="F160" s="21" t="s">
        <v>678</v>
      </c>
      <c r="G160" s="21">
        <v>20033043</v>
      </c>
      <c r="H160" s="21" t="s">
        <v>655</v>
      </c>
      <c r="I160" s="21" t="s">
        <v>16</v>
      </c>
    </row>
    <row r="161" spans="1:9" s="4" customFormat="1" ht="39.75" customHeight="1">
      <c r="A161" s="19">
        <v>101</v>
      </c>
      <c r="B161" s="19" t="s">
        <v>245</v>
      </c>
      <c r="C161" s="24" t="s">
        <v>679</v>
      </c>
      <c r="D161" s="21" t="s">
        <v>680</v>
      </c>
      <c r="E161" s="21" t="s">
        <v>13</v>
      </c>
      <c r="F161" s="21" t="s">
        <v>681</v>
      </c>
      <c r="G161" s="21">
        <v>21031012</v>
      </c>
      <c r="H161" s="21" t="s">
        <v>682</v>
      </c>
      <c r="I161" s="21" t="s">
        <v>40</v>
      </c>
    </row>
    <row r="162" spans="1:9" s="4" customFormat="1" ht="39.75" customHeight="1">
      <c r="A162" s="19">
        <v>102</v>
      </c>
      <c r="B162" s="19" t="s">
        <v>245</v>
      </c>
      <c r="C162" s="24" t="s">
        <v>683</v>
      </c>
      <c r="D162" s="21" t="s">
        <v>684</v>
      </c>
      <c r="E162" s="21" t="s">
        <v>37</v>
      </c>
      <c r="F162" s="21" t="s">
        <v>685</v>
      </c>
      <c r="G162" s="21">
        <v>21031097</v>
      </c>
      <c r="H162" s="21" t="s">
        <v>686</v>
      </c>
      <c r="I162" s="21" t="s">
        <v>258</v>
      </c>
    </row>
    <row r="165" spans="1:9" ht="42.75" customHeight="1">
      <c r="A165" s="9" t="s">
        <v>687</v>
      </c>
      <c r="B165" s="10"/>
      <c r="C165" s="11"/>
      <c r="D165" s="10"/>
      <c r="E165" s="10"/>
      <c r="F165" s="10"/>
      <c r="G165" s="10"/>
      <c r="H165" s="10"/>
      <c r="I165" s="10"/>
    </row>
    <row r="166" spans="1:9" s="5" customFormat="1" ht="39.75" customHeight="1">
      <c r="A166" s="22" t="s">
        <v>1</v>
      </c>
      <c r="B166" s="22" t="s">
        <v>2</v>
      </c>
      <c r="C166" s="22" t="s">
        <v>3</v>
      </c>
      <c r="D166" s="22" t="s">
        <v>4</v>
      </c>
      <c r="E166" s="22" t="s">
        <v>5</v>
      </c>
      <c r="F166" s="23" t="s">
        <v>6</v>
      </c>
      <c r="G166" s="23" t="s">
        <v>7</v>
      </c>
      <c r="H166" s="23" t="s">
        <v>8</v>
      </c>
      <c r="I166" s="23" t="s">
        <v>9</v>
      </c>
    </row>
    <row r="167" spans="1:9" s="6" customFormat="1" ht="39.75" customHeight="1">
      <c r="A167" s="19">
        <v>1</v>
      </c>
      <c r="B167" s="19" t="s">
        <v>10</v>
      </c>
      <c r="C167" s="19" t="s">
        <v>688</v>
      </c>
      <c r="D167" s="21" t="s">
        <v>689</v>
      </c>
      <c r="E167" s="21" t="s">
        <v>13</v>
      </c>
      <c r="F167" s="21" t="s">
        <v>690</v>
      </c>
      <c r="G167" s="21" t="s">
        <v>691</v>
      </c>
      <c r="H167" s="21" t="s">
        <v>692</v>
      </c>
      <c r="I167" s="21" t="s">
        <v>16</v>
      </c>
    </row>
    <row r="168" spans="1:9" s="6" customFormat="1" ht="39.75" customHeight="1">
      <c r="A168" s="19">
        <v>2</v>
      </c>
      <c r="B168" s="19" t="s">
        <v>10</v>
      </c>
      <c r="C168" s="19" t="s">
        <v>693</v>
      </c>
      <c r="D168" s="21" t="s">
        <v>694</v>
      </c>
      <c r="E168" s="21" t="s">
        <v>13</v>
      </c>
      <c r="F168" s="21" t="s">
        <v>695</v>
      </c>
      <c r="G168" s="21">
        <v>20042071</v>
      </c>
      <c r="H168" s="21" t="s">
        <v>696</v>
      </c>
      <c r="I168" s="21" t="s">
        <v>697</v>
      </c>
    </row>
    <row r="169" spans="1:9" s="6" customFormat="1" ht="39.75" customHeight="1">
      <c r="A169" s="19">
        <v>3</v>
      </c>
      <c r="B169" s="19" t="s">
        <v>10</v>
      </c>
      <c r="C169" s="19" t="s">
        <v>698</v>
      </c>
      <c r="D169" s="21" t="s">
        <v>699</v>
      </c>
      <c r="E169" s="21" t="s">
        <v>13</v>
      </c>
      <c r="F169" s="21" t="s">
        <v>700</v>
      </c>
      <c r="G169" s="21">
        <v>20046037</v>
      </c>
      <c r="H169" s="21" t="s">
        <v>701</v>
      </c>
      <c r="I169" s="21" t="s">
        <v>16</v>
      </c>
    </row>
    <row r="170" spans="1:9" s="6" customFormat="1" ht="39.75" customHeight="1">
      <c r="A170" s="19">
        <v>4</v>
      </c>
      <c r="B170" s="19" t="s">
        <v>10</v>
      </c>
      <c r="C170" s="19" t="s">
        <v>702</v>
      </c>
      <c r="D170" s="21" t="s">
        <v>703</v>
      </c>
      <c r="E170" s="21" t="s">
        <v>13</v>
      </c>
      <c r="F170" s="21" t="s">
        <v>704</v>
      </c>
      <c r="G170" s="21">
        <v>21036044</v>
      </c>
      <c r="H170" s="21" t="s">
        <v>29</v>
      </c>
      <c r="I170" s="21" t="s">
        <v>16</v>
      </c>
    </row>
    <row r="171" spans="1:9" s="6" customFormat="1" ht="39.75" customHeight="1">
      <c r="A171" s="19">
        <v>5</v>
      </c>
      <c r="B171" s="19" t="s">
        <v>10</v>
      </c>
      <c r="C171" s="19" t="s">
        <v>705</v>
      </c>
      <c r="D171" s="21" t="s">
        <v>706</v>
      </c>
      <c r="E171" s="21" t="s">
        <v>13</v>
      </c>
      <c r="F171" s="21" t="s">
        <v>707</v>
      </c>
      <c r="G171" s="21">
        <v>21040027</v>
      </c>
      <c r="H171" s="21" t="s">
        <v>29</v>
      </c>
      <c r="I171" s="21" t="s">
        <v>16</v>
      </c>
    </row>
    <row r="172" spans="1:9" s="6" customFormat="1" ht="39.75" customHeight="1">
      <c r="A172" s="19">
        <v>6</v>
      </c>
      <c r="B172" s="19" t="s">
        <v>10</v>
      </c>
      <c r="C172" s="19" t="s">
        <v>708</v>
      </c>
      <c r="D172" s="21" t="s">
        <v>709</v>
      </c>
      <c r="E172" s="21" t="s">
        <v>13</v>
      </c>
      <c r="F172" s="21" t="s">
        <v>710</v>
      </c>
      <c r="G172" s="21">
        <v>20042037</v>
      </c>
      <c r="H172" s="21" t="s">
        <v>711</v>
      </c>
      <c r="I172" s="21" t="s">
        <v>87</v>
      </c>
    </row>
    <row r="173" spans="1:9" s="6" customFormat="1" ht="39.75" customHeight="1">
      <c r="A173" s="19">
        <v>7</v>
      </c>
      <c r="B173" s="19" t="s">
        <v>10</v>
      </c>
      <c r="C173" s="19" t="s">
        <v>712</v>
      </c>
      <c r="D173" s="21" t="s">
        <v>713</v>
      </c>
      <c r="E173" s="21" t="s">
        <v>13</v>
      </c>
      <c r="F173" s="21" t="s">
        <v>714</v>
      </c>
      <c r="G173" s="21">
        <v>20044043</v>
      </c>
      <c r="H173" s="21" t="s">
        <v>715</v>
      </c>
      <c r="I173" s="21" t="s">
        <v>16</v>
      </c>
    </row>
    <row r="174" spans="1:9" s="6" customFormat="1" ht="39.75" customHeight="1">
      <c r="A174" s="19">
        <v>8</v>
      </c>
      <c r="B174" s="19" t="s">
        <v>10</v>
      </c>
      <c r="C174" s="19" t="s">
        <v>716</v>
      </c>
      <c r="D174" s="21" t="s">
        <v>717</v>
      </c>
      <c r="E174" s="21" t="s">
        <v>13</v>
      </c>
      <c r="F174" s="21" t="s">
        <v>718</v>
      </c>
      <c r="G174" s="21">
        <v>20045055</v>
      </c>
      <c r="H174" s="21" t="s">
        <v>719</v>
      </c>
      <c r="I174" s="21" t="s">
        <v>16</v>
      </c>
    </row>
    <row r="175" spans="1:9" s="6" customFormat="1" ht="39.75" customHeight="1">
      <c r="A175" s="19">
        <v>9</v>
      </c>
      <c r="B175" s="19" t="s">
        <v>10</v>
      </c>
      <c r="C175" s="19" t="s">
        <v>720</v>
      </c>
      <c r="D175" s="21" t="s">
        <v>721</v>
      </c>
      <c r="E175" s="21" t="s">
        <v>13</v>
      </c>
      <c r="F175" s="21" t="s">
        <v>722</v>
      </c>
      <c r="G175" s="21">
        <v>21037007</v>
      </c>
      <c r="H175" s="21" t="s">
        <v>306</v>
      </c>
      <c r="I175" s="21" t="s">
        <v>307</v>
      </c>
    </row>
    <row r="176" spans="1:9" s="6" customFormat="1" ht="39.75" customHeight="1">
      <c r="A176" s="19">
        <v>10</v>
      </c>
      <c r="B176" s="19" t="s">
        <v>41</v>
      </c>
      <c r="C176" s="19" t="s">
        <v>723</v>
      </c>
      <c r="D176" s="21" t="s">
        <v>724</v>
      </c>
      <c r="E176" s="21" t="s">
        <v>13</v>
      </c>
      <c r="F176" s="21" t="s">
        <v>725</v>
      </c>
      <c r="G176" s="21">
        <v>20005103</v>
      </c>
      <c r="H176" s="21" t="s">
        <v>54</v>
      </c>
      <c r="I176" s="21" t="s">
        <v>16</v>
      </c>
    </row>
    <row r="177" spans="1:9" s="6" customFormat="1" ht="39.75" customHeight="1">
      <c r="A177" s="19">
        <v>11</v>
      </c>
      <c r="B177" s="19" t="s">
        <v>41</v>
      </c>
      <c r="C177" s="19" t="s">
        <v>726</v>
      </c>
      <c r="D177" s="21" t="s">
        <v>727</v>
      </c>
      <c r="E177" s="21" t="s">
        <v>13</v>
      </c>
      <c r="F177" s="21" t="s">
        <v>728</v>
      </c>
      <c r="G177" s="21">
        <v>20005101</v>
      </c>
      <c r="H177" s="21" t="s">
        <v>45</v>
      </c>
      <c r="I177" s="21" t="s">
        <v>16</v>
      </c>
    </row>
    <row r="178" spans="1:9" s="6" customFormat="1" ht="39.75" customHeight="1">
      <c r="A178" s="19">
        <v>12</v>
      </c>
      <c r="B178" s="19" t="s">
        <v>41</v>
      </c>
      <c r="C178" s="19" t="s">
        <v>729</v>
      </c>
      <c r="D178" s="21" t="s">
        <v>730</v>
      </c>
      <c r="E178" s="21" t="s">
        <v>13</v>
      </c>
      <c r="F178" s="21" t="s">
        <v>731</v>
      </c>
      <c r="G178" s="21">
        <v>20028073</v>
      </c>
      <c r="H178" s="21" t="s">
        <v>732</v>
      </c>
      <c r="I178" s="21" t="s">
        <v>16</v>
      </c>
    </row>
    <row r="179" spans="1:9" s="6" customFormat="1" ht="39.75" customHeight="1">
      <c r="A179" s="19">
        <v>13</v>
      </c>
      <c r="B179" s="19" t="s">
        <v>41</v>
      </c>
      <c r="C179" s="19" t="s">
        <v>733</v>
      </c>
      <c r="D179" s="21" t="s">
        <v>734</v>
      </c>
      <c r="E179" s="21" t="s">
        <v>13</v>
      </c>
      <c r="F179" s="21" t="s">
        <v>735</v>
      </c>
      <c r="G179" s="21">
        <v>20009037</v>
      </c>
      <c r="H179" s="21" t="s">
        <v>736</v>
      </c>
      <c r="I179" s="21" t="s">
        <v>192</v>
      </c>
    </row>
    <row r="180" spans="1:9" s="6" customFormat="1" ht="39.75" customHeight="1">
      <c r="A180" s="19">
        <v>14</v>
      </c>
      <c r="B180" s="19" t="s">
        <v>41</v>
      </c>
      <c r="C180" s="19" t="s">
        <v>737</v>
      </c>
      <c r="D180" s="21" t="s">
        <v>738</v>
      </c>
      <c r="E180" s="21" t="s">
        <v>13</v>
      </c>
      <c r="F180" s="21" t="s">
        <v>739</v>
      </c>
      <c r="G180" s="21">
        <v>20008055</v>
      </c>
      <c r="H180" s="21" t="s">
        <v>740</v>
      </c>
      <c r="I180" s="21" t="s">
        <v>16</v>
      </c>
    </row>
    <row r="181" spans="1:9" s="6" customFormat="1" ht="39.75" customHeight="1">
      <c r="A181" s="19">
        <v>15</v>
      </c>
      <c r="B181" s="19" t="s">
        <v>41</v>
      </c>
      <c r="C181" s="19" t="s">
        <v>741</v>
      </c>
      <c r="D181" s="21" t="s">
        <v>742</v>
      </c>
      <c r="E181" s="21" t="s">
        <v>13</v>
      </c>
      <c r="F181" s="21" t="s">
        <v>743</v>
      </c>
      <c r="G181" s="21">
        <v>20009024</v>
      </c>
      <c r="H181" s="21" t="s">
        <v>744</v>
      </c>
      <c r="I181" s="21" t="s">
        <v>122</v>
      </c>
    </row>
    <row r="182" spans="1:9" s="6" customFormat="1" ht="39.75" customHeight="1">
      <c r="A182" s="19">
        <v>16</v>
      </c>
      <c r="B182" s="19" t="s">
        <v>73</v>
      </c>
      <c r="C182" s="19" t="s">
        <v>745</v>
      </c>
      <c r="D182" s="21" t="s">
        <v>746</v>
      </c>
      <c r="E182" s="21" t="s">
        <v>13</v>
      </c>
      <c r="F182" s="21" t="s">
        <v>747</v>
      </c>
      <c r="G182" s="21">
        <v>20023047</v>
      </c>
      <c r="H182" s="21" t="s">
        <v>748</v>
      </c>
      <c r="I182" s="21" t="s">
        <v>405</v>
      </c>
    </row>
    <row r="183" spans="1:9" s="6" customFormat="1" ht="39.75" customHeight="1">
      <c r="A183" s="19">
        <v>17</v>
      </c>
      <c r="B183" s="19" t="s">
        <v>73</v>
      </c>
      <c r="C183" s="19" t="s">
        <v>749</v>
      </c>
      <c r="D183" s="21" t="s">
        <v>750</v>
      </c>
      <c r="E183" s="21" t="s">
        <v>13</v>
      </c>
      <c r="F183" s="21" t="s">
        <v>751</v>
      </c>
      <c r="G183" s="21">
        <v>20022012</v>
      </c>
      <c r="H183" s="21" t="s">
        <v>370</v>
      </c>
      <c r="I183" s="21" t="s">
        <v>40</v>
      </c>
    </row>
    <row r="184" spans="1:9" s="6" customFormat="1" ht="39.75" customHeight="1">
      <c r="A184" s="19">
        <v>18</v>
      </c>
      <c r="B184" s="19" t="s">
        <v>73</v>
      </c>
      <c r="C184" s="19" t="s">
        <v>752</v>
      </c>
      <c r="D184" s="21" t="s">
        <v>753</v>
      </c>
      <c r="E184" s="21" t="s">
        <v>37</v>
      </c>
      <c r="F184" s="21" t="s">
        <v>754</v>
      </c>
      <c r="G184" s="21">
        <v>21023076</v>
      </c>
      <c r="H184" s="21" t="s">
        <v>755</v>
      </c>
      <c r="I184" s="21" t="s">
        <v>258</v>
      </c>
    </row>
    <row r="185" spans="1:9" s="6" customFormat="1" ht="39.75" customHeight="1">
      <c r="A185" s="19">
        <v>19</v>
      </c>
      <c r="B185" s="19" t="s">
        <v>73</v>
      </c>
      <c r="C185" s="19" t="s">
        <v>756</v>
      </c>
      <c r="D185" s="21" t="s">
        <v>757</v>
      </c>
      <c r="E185" s="21" t="s">
        <v>13</v>
      </c>
      <c r="F185" s="21" t="s">
        <v>758</v>
      </c>
      <c r="G185" s="21" t="s">
        <v>759</v>
      </c>
      <c r="H185" s="21" t="s">
        <v>386</v>
      </c>
      <c r="I185" s="21" t="s">
        <v>16</v>
      </c>
    </row>
    <row r="186" spans="1:9" s="6" customFormat="1" ht="39.75" customHeight="1">
      <c r="A186" s="19">
        <v>20</v>
      </c>
      <c r="B186" s="19" t="s">
        <v>88</v>
      </c>
      <c r="C186" s="19" t="s">
        <v>760</v>
      </c>
      <c r="D186" s="21" t="s">
        <v>761</v>
      </c>
      <c r="E186" s="21" t="s">
        <v>13</v>
      </c>
      <c r="F186" s="21" t="s">
        <v>762</v>
      </c>
      <c r="G186" s="21">
        <v>21027032</v>
      </c>
      <c r="H186" s="21" t="s">
        <v>763</v>
      </c>
      <c r="I186" s="21" t="s">
        <v>192</v>
      </c>
    </row>
    <row r="187" spans="1:9" s="6" customFormat="1" ht="39.75" customHeight="1">
      <c r="A187" s="19">
        <v>21</v>
      </c>
      <c r="B187" s="19" t="s">
        <v>88</v>
      </c>
      <c r="C187" s="19" t="s">
        <v>764</v>
      </c>
      <c r="D187" s="21" t="s">
        <v>765</v>
      </c>
      <c r="E187" s="21" t="s">
        <v>37</v>
      </c>
      <c r="F187" s="21" t="s">
        <v>766</v>
      </c>
      <c r="G187" s="21">
        <v>21026032</v>
      </c>
      <c r="H187" s="21" t="s">
        <v>767</v>
      </c>
      <c r="I187" s="21" t="s">
        <v>342</v>
      </c>
    </row>
    <row r="188" spans="1:9" s="6" customFormat="1" ht="39.75" customHeight="1">
      <c r="A188" s="19">
        <v>22</v>
      </c>
      <c r="B188" s="19" t="s">
        <v>88</v>
      </c>
      <c r="C188" s="19" t="s">
        <v>768</v>
      </c>
      <c r="D188" s="21" t="s">
        <v>769</v>
      </c>
      <c r="E188" s="21" t="s">
        <v>37</v>
      </c>
      <c r="F188" s="21" t="s">
        <v>770</v>
      </c>
      <c r="G188" s="21">
        <v>20028031</v>
      </c>
      <c r="H188" s="21" t="s">
        <v>771</v>
      </c>
      <c r="I188" s="21" t="s">
        <v>16</v>
      </c>
    </row>
    <row r="189" spans="1:9" s="6" customFormat="1" ht="39.75" customHeight="1">
      <c r="A189" s="19">
        <v>23</v>
      </c>
      <c r="B189" s="19" t="s">
        <v>103</v>
      </c>
      <c r="C189" s="19" t="s">
        <v>772</v>
      </c>
      <c r="D189" s="21" t="s">
        <v>773</v>
      </c>
      <c r="E189" s="21" t="s">
        <v>13</v>
      </c>
      <c r="F189" s="21" t="s">
        <v>774</v>
      </c>
      <c r="G189" s="21">
        <v>21049004</v>
      </c>
      <c r="H189" s="21" t="s">
        <v>775</v>
      </c>
      <c r="I189" s="21" t="s">
        <v>776</v>
      </c>
    </row>
    <row r="190" spans="1:9" s="6" customFormat="1" ht="39.75" customHeight="1">
      <c r="A190" s="19">
        <v>24</v>
      </c>
      <c r="B190" s="19" t="s">
        <v>103</v>
      </c>
      <c r="C190" s="19" t="s">
        <v>777</v>
      </c>
      <c r="D190" s="21" t="s">
        <v>778</v>
      </c>
      <c r="E190" s="21" t="s">
        <v>37</v>
      </c>
      <c r="F190" s="21" t="s">
        <v>779</v>
      </c>
      <c r="G190" s="21">
        <v>21050017</v>
      </c>
      <c r="H190" s="21" t="s">
        <v>780</v>
      </c>
      <c r="I190" s="21" t="s">
        <v>258</v>
      </c>
    </row>
    <row r="191" spans="1:9" s="6" customFormat="1" ht="39.75" customHeight="1">
      <c r="A191" s="19">
        <v>25</v>
      </c>
      <c r="B191" s="19" t="s">
        <v>103</v>
      </c>
      <c r="C191" s="19" t="s">
        <v>781</v>
      </c>
      <c r="D191" s="21" t="s">
        <v>782</v>
      </c>
      <c r="E191" s="21" t="s">
        <v>13</v>
      </c>
      <c r="F191" s="21" t="s">
        <v>783</v>
      </c>
      <c r="G191" s="21">
        <v>21051026</v>
      </c>
      <c r="H191" s="21" t="s">
        <v>784</v>
      </c>
      <c r="I191" s="21" t="s">
        <v>785</v>
      </c>
    </row>
    <row r="192" spans="1:9" s="6" customFormat="1" ht="39.75" customHeight="1">
      <c r="A192" s="19">
        <v>26</v>
      </c>
      <c r="B192" s="19" t="s">
        <v>786</v>
      </c>
      <c r="C192" s="19" t="s">
        <v>787</v>
      </c>
      <c r="D192" s="21" t="s">
        <v>788</v>
      </c>
      <c r="E192" s="21" t="s">
        <v>13</v>
      </c>
      <c r="F192" s="21" t="s">
        <v>789</v>
      </c>
      <c r="G192" s="21">
        <v>21051018</v>
      </c>
      <c r="H192" s="21" t="s">
        <v>790</v>
      </c>
      <c r="I192" s="21" t="s">
        <v>40</v>
      </c>
    </row>
    <row r="193" spans="1:9" s="6" customFormat="1" ht="39.75" customHeight="1">
      <c r="A193" s="19">
        <v>27</v>
      </c>
      <c r="B193" s="19" t="s">
        <v>109</v>
      </c>
      <c r="C193" s="19" t="s">
        <v>791</v>
      </c>
      <c r="D193" s="21" t="s">
        <v>792</v>
      </c>
      <c r="E193" s="21" t="s">
        <v>13</v>
      </c>
      <c r="F193" s="21" t="s">
        <v>793</v>
      </c>
      <c r="G193" s="21">
        <v>20038035</v>
      </c>
      <c r="H193" s="21" t="s">
        <v>794</v>
      </c>
      <c r="I193" s="21" t="s">
        <v>258</v>
      </c>
    </row>
    <row r="194" spans="1:9" s="6" customFormat="1" ht="39.75" customHeight="1">
      <c r="A194" s="19">
        <v>28</v>
      </c>
      <c r="B194" s="19" t="s">
        <v>109</v>
      </c>
      <c r="C194" s="19" t="s">
        <v>795</v>
      </c>
      <c r="D194" s="21" t="s">
        <v>796</v>
      </c>
      <c r="E194" s="21" t="s">
        <v>13</v>
      </c>
      <c r="F194" s="21" t="s">
        <v>797</v>
      </c>
      <c r="G194" s="21">
        <v>21035089</v>
      </c>
      <c r="H194" s="21" t="s">
        <v>798</v>
      </c>
      <c r="I194" s="21" t="s">
        <v>258</v>
      </c>
    </row>
    <row r="195" spans="1:9" s="6" customFormat="1" ht="39.75" customHeight="1">
      <c r="A195" s="19">
        <v>29</v>
      </c>
      <c r="B195" s="19" t="s">
        <v>109</v>
      </c>
      <c r="C195" s="19" t="s">
        <v>799</v>
      </c>
      <c r="D195" s="21" t="s">
        <v>800</v>
      </c>
      <c r="E195" s="21" t="s">
        <v>13</v>
      </c>
      <c r="F195" s="21" t="s">
        <v>801</v>
      </c>
      <c r="G195" s="21">
        <v>20048069</v>
      </c>
      <c r="H195" s="21" t="s">
        <v>468</v>
      </c>
      <c r="I195" s="21" t="s">
        <v>469</v>
      </c>
    </row>
    <row r="196" spans="1:9" s="6" customFormat="1" ht="39.75" customHeight="1">
      <c r="A196" s="19">
        <v>30</v>
      </c>
      <c r="B196" s="19" t="s">
        <v>109</v>
      </c>
      <c r="C196" s="19" t="s">
        <v>802</v>
      </c>
      <c r="D196" s="21" t="s">
        <v>803</v>
      </c>
      <c r="E196" s="21" t="s">
        <v>100</v>
      </c>
      <c r="F196" s="21" t="s">
        <v>804</v>
      </c>
      <c r="G196" s="21">
        <v>21015037</v>
      </c>
      <c r="H196" s="21" t="s">
        <v>805</v>
      </c>
      <c r="I196" s="21" t="s">
        <v>40</v>
      </c>
    </row>
    <row r="197" spans="1:9" s="6" customFormat="1" ht="39.75" customHeight="1">
      <c r="A197" s="19">
        <v>31</v>
      </c>
      <c r="B197" s="19" t="s">
        <v>135</v>
      </c>
      <c r="C197" s="19" t="s">
        <v>806</v>
      </c>
      <c r="D197" s="21" t="s">
        <v>807</v>
      </c>
      <c r="E197" s="21" t="s">
        <v>13</v>
      </c>
      <c r="F197" s="21" t="s">
        <v>808</v>
      </c>
      <c r="G197" s="21">
        <v>20030053</v>
      </c>
      <c r="H197" s="21" t="s">
        <v>809</v>
      </c>
      <c r="I197" s="21" t="s">
        <v>62</v>
      </c>
    </row>
    <row r="198" spans="1:9" s="6" customFormat="1" ht="39.75" customHeight="1">
      <c r="A198" s="19">
        <v>32</v>
      </c>
      <c r="B198" s="19" t="s">
        <v>135</v>
      </c>
      <c r="C198" s="19" t="s">
        <v>810</v>
      </c>
      <c r="D198" s="21" t="s">
        <v>811</v>
      </c>
      <c r="E198" s="21" t="s">
        <v>13</v>
      </c>
      <c r="F198" s="21" t="s">
        <v>812</v>
      </c>
      <c r="G198" s="21">
        <v>20032032</v>
      </c>
      <c r="H198" s="21" t="s">
        <v>481</v>
      </c>
      <c r="I198" s="21" t="s">
        <v>82</v>
      </c>
    </row>
    <row r="199" spans="1:9" s="6" customFormat="1" ht="39.75" customHeight="1">
      <c r="A199" s="19">
        <v>33</v>
      </c>
      <c r="B199" s="19" t="s">
        <v>135</v>
      </c>
      <c r="C199" s="19" t="s">
        <v>813</v>
      </c>
      <c r="D199" s="21" t="s">
        <v>814</v>
      </c>
      <c r="E199" s="21" t="s">
        <v>13</v>
      </c>
      <c r="F199" s="21" t="s">
        <v>815</v>
      </c>
      <c r="G199" s="21">
        <v>20030076</v>
      </c>
      <c r="H199" s="21" t="s">
        <v>816</v>
      </c>
      <c r="I199" s="21" t="s">
        <v>16</v>
      </c>
    </row>
    <row r="200" spans="1:9" s="6" customFormat="1" ht="39.75" customHeight="1">
      <c r="A200" s="19">
        <v>34</v>
      </c>
      <c r="B200" s="19" t="s">
        <v>135</v>
      </c>
      <c r="C200" s="19" t="s">
        <v>817</v>
      </c>
      <c r="D200" s="21" t="s">
        <v>818</v>
      </c>
      <c r="E200" s="21" t="s">
        <v>13</v>
      </c>
      <c r="F200" s="21" t="s">
        <v>819</v>
      </c>
      <c r="G200" s="21">
        <v>20012063</v>
      </c>
      <c r="H200" s="21" t="s">
        <v>820</v>
      </c>
      <c r="I200" s="21" t="s">
        <v>558</v>
      </c>
    </row>
    <row r="201" spans="1:9" s="6" customFormat="1" ht="39.75" customHeight="1">
      <c r="A201" s="19">
        <v>35</v>
      </c>
      <c r="B201" s="19" t="s">
        <v>135</v>
      </c>
      <c r="C201" s="19" t="s">
        <v>821</v>
      </c>
      <c r="D201" s="21" t="s">
        <v>822</v>
      </c>
      <c r="E201" s="21" t="s">
        <v>37</v>
      </c>
      <c r="F201" s="21" t="s">
        <v>823</v>
      </c>
      <c r="G201" s="21">
        <v>20030096</v>
      </c>
      <c r="H201" s="21" t="s">
        <v>824</v>
      </c>
      <c r="I201" s="21" t="s">
        <v>825</v>
      </c>
    </row>
    <row r="202" spans="1:9" s="6" customFormat="1" ht="39.75" customHeight="1">
      <c r="A202" s="19">
        <v>36</v>
      </c>
      <c r="B202" s="19" t="s">
        <v>135</v>
      </c>
      <c r="C202" s="19" t="s">
        <v>826</v>
      </c>
      <c r="D202" s="21" t="s">
        <v>827</v>
      </c>
      <c r="E202" s="21" t="s">
        <v>13</v>
      </c>
      <c r="F202" s="21" t="s">
        <v>828</v>
      </c>
      <c r="G202" s="21">
        <v>19028095</v>
      </c>
      <c r="H202" s="21" t="s">
        <v>829</v>
      </c>
      <c r="I202" s="21" t="s">
        <v>82</v>
      </c>
    </row>
    <row r="203" spans="1:9" s="6" customFormat="1" ht="39.75" customHeight="1">
      <c r="A203" s="19">
        <v>37</v>
      </c>
      <c r="B203" s="19" t="s">
        <v>152</v>
      </c>
      <c r="C203" s="19" t="s">
        <v>830</v>
      </c>
      <c r="D203" s="21" t="s">
        <v>831</v>
      </c>
      <c r="E203" s="21" t="s">
        <v>13</v>
      </c>
      <c r="F203" s="21" t="s">
        <v>832</v>
      </c>
      <c r="G203" s="21">
        <v>20011039</v>
      </c>
      <c r="H203" s="21" t="s">
        <v>833</v>
      </c>
      <c r="I203" s="21" t="s">
        <v>834</v>
      </c>
    </row>
    <row r="204" spans="1:9" s="6" customFormat="1" ht="39.75" customHeight="1">
      <c r="A204" s="19">
        <v>38</v>
      </c>
      <c r="B204" s="19" t="s">
        <v>152</v>
      </c>
      <c r="C204" s="19" t="s">
        <v>835</v>
      </c>
      <c r="D204" s="21" t="s">
        <v>836</v>
      </c>
      <c r="E204" s="21" t="s">
        <v>13</v>
      </c>
      <c r="F204" s="21" t="s">
        <v>837</v>
      </c>
      <c r="G204" s="21" t="s">
        <v>838</v>
      </c>
      <c r="H204" s="21" t="s">
        <v>839</v>
      </c>
      <c r="I204" s="21" t="s">
        <v>16</v>
      </c>
    </row>
    <row r="205" spans="1:9" s="6" customFormat="1" ht="39.75" customHeight="1">
      <c r="A205" s="19">
        <v>39</v>
      </c>
      <c r="B205" s="19" t="s">
        <v>152</v>
      </c>
      <c r="C205" s="19" t="s">
        <v>840</v>
      </c>
      <c r="D205" s="21" t="s">
        <v>841</v>
      </c>
      <c r="E205" s="21" t="s">
        <v>13</v>
      </c>
      <c r="F205" s="21" t="s">
        <v>842</v>
      </c>
      <c r="G205" s="21">
        <v>21015001</v>
      </c>
      <c r="H205" s="21" t="s">
        <v>843</v>
      </c>
      <c r="I205" s="21" t="s">
        <v>844</v>
      </c>
    </row>
    <row r="206" spans="1:9" s="6" customFormat="1" ht="39.75" customHeight="1">
      <c r="A206" s="19">
        <v>40</v>
      </c>
      <c r="B206" s="19" t="s">
        <v>152</v>
      </c>
      <c r="C206" s="19" t="s">
        <v>845</v>
      </c>
      <c r="D206" s="21" t="s">
        <v>846</v>
      </c>
      <c r="E206" s="21" t="s">
        <v>13</v>
      </c>
      <c r="F206" s="21" t="s">
        <v>847</v>
      </c>
      <c r="G206" s="21">
        <v>20011049</v>
      </c>
      <c r="H206" s="21" t="s">
        <v>848</v>
      </c>
      <c r="I206" s="21" t="s">
        <v>40</v>
      </c>
    </row>
    <row r="207" spans="1:9" s="6" customFormat="1" ht="39.75" customHeight="1">
      <c r="A207" s="19">
        <v>41</v>
      </c>
      <c r="B207" s="19" t="s">
        <v>182</v>
      </c>
      <c r="C207" s="19" t="s">
        <v>849</v>
      </c>
      <c r="D207" s="21" t="s">
        <v>850</v>
      </c>
      <c r="E207" s="21" t="s">
        <v>13</v>
      </c>
      <c r="F207" s="21" t="s">
        <v>851</v>
      </c>
      <c r="G207" s="21">
        <v>20017097</v>
      </c>
      <c r="H207" s="21" t="s">
        <v>852</v>
      </c>
      <c r="I207" s="21" t="s">
        <v>40</v>
      </c>
    </row>
    <row r="208" spans="1:9" s="6" customFormat="1" ht="39.75" customHeight="1">
      <c r="A208" s="19">
        <v>42</v>
      </c>
      <c r="B208" s="19" t="s">
        <v>182</v>
      </c>
      <c r="C208" s="19" t="s">
        <v>853</v>
      </c>
      <c r="D208" s="21" t="s">
        <v>854</v>
      </c>
      <c r="E208" s="21" t="s">
        <v>13</v>
      </c>
      <c r="F208" s="21" t="s">
        <v>855</v>
      </c>
      <c r="G208" s="21">
        <v>21017009</v>
      </c>
      <c r="H208" s="21" t="s">
        <v>856</v>
      </c>
      <c r="I208" s="21" t="s">
        <v>400</v>
      </c>
    </row>
    <row r="209" spans="1:9" s="6" customFormat="1" ht="39.75" customHeight="1">
      <c r="A209" s="19">
        <v>43</v>
      </c>
      <c r="B209" s="19" t="s">
        <v>202</v>
      </c>
      <c r="C209" s="19" t="s">
        <v>857</v>
      </c>
      <c r="D209" s="21" t="s">
        <v>858</v>
      </c>
      <c r="E209" s="21" t="s">
        <v>100</v>
      </c>
      <c r="F209" s="21" t="s">
        <v>859</v>
      </c>
      <c r="G209" s="21">
        <v>20047048</v>
      </c>
      <c r="H209" s="21" t="s">
        <v>860</v>
      </c>
      <c r="I209" s="21" t="s">
        <v>258</v>
      </c>
    </row>
    <row r="210" spans="1:9" s="6" customFormat="1" ht="39.75" customHeight="1">
      <c r="A210" s="19">
        <v>44</v>
      </c>
      <c r="B210" s="19" t="s">
        <v>202</v>
      </c>
      <c r="C210" s="19" t="s">
        <v>861</v>
      </c>
      <c r="D210" s="21" t="s">
        <v>862</v>
      </c>
      <c r="E210" s="21" t="s">
        <v>13</v>
      </c>
      <c r="F210" s="21" t="s">
        <v>863</v>
      </c>
      <c r="G210" s="21">
        <v>20019019</v>
      </c>
      <c r="H210" s="21" t="s">
        <v>220</v>
      </c>
      <c r="I210" s="21" t="s">
        <v>40</v>
      </c>
    </row>
    <row r="211" spans="1:9" s="6" customFormat="1" ht="39.75" customHeight="1">
      <c r="A211" s="19">
        <v>45</v>
      </c>
      <c r="B211" s="19" t="s">
        <v>202</v>
      </c>
      <c r="C211" s="19" t="s">
        <v>864</v>
      </c>
      <c r="D211" s="21" t="s">
        <v>865</v>
      </c>
      <c r="E211" s="21" t="s">
        <v>13</v>
      </c>
      <c r="F211" s="21" t="s">
        <v>866</v>
      </c>
      <c r="G211" s="21">
        <v>21047043</v>
      </c>
      <c r="H211" s="21" t="s">
        <v>609</v>
      </c>
      <c r="I211" s="21" t="s">
        <v>122</v>
      </c>
    </row>
    <row r="212" spans="1:9" s="6" customFormat="1" ht="39.75" customHeight="1">
      <c r="A212" s="19">
        <v>46</v>
      </c>
      <c r="B212" s="19" t="s">
        <v>202</v>
      </c>
      <c r="C212" s="19" t="s">
        <v>867</v>
      </c>
      <c r="D212" s="21" t="s">
        <v>868</v>
      </c>
      <c r="E212" s="21" t="s">
        <v>13</v>
      </c>
      <c r="F212" s="21" t="s">
        <v>869</v>
      </c>
      <c r="G212" s="21">
        <v>20047096</v>
      </c>
      <c r="H212" s="21" t="s">
        <v>870</v>
      </c>
      <c r="I212" s="21" t="s">
        <v>62</v>
      </c>
    </row>
    <row r="213" spans="1:9" s="6" customFormat="1" ht="39.75" customHeight="1">
      <c r="A213" s="19">
        <v>47</v>
      </c>
      <c r="B213" s="19" t="s">
        <v>202</v>
      </c>
      <c r="C213" s="19" t="s">
        <v>871</v>
      </c>
      <c r="D213" s="21" t="s">
        <v>872</v>
      </c>
      <c r="E213" s="21" t="s">
        <v>13</v>
      </c>
      <c r="F213" s="21" t="s">
        <v>873</v>
      </c>
      <c r="G213" s="21">
        <v>20017022</v>
      </c>
      <c r="H213" s="21" t="s">
        <v>874</v>
      </c>
      <c r="I213" s="21" t="s">
        <v>40</v>
      </c>
    </row>
    <row r="214" spans="1:9" s="6" customFormat="1" ht="39.75" customHeight="1">
      <c r="A214" s="19">
        <v>48</v>
      </c>
      <c r="B214" s="19" t="s">
        <v>202</v>
      </c>
      <c r="C214" s="19" t="s">
        <v>875</v>
      </c>
      <c r="D214" s="21" t="s">
        <v>876</v>
      </c>
      <c r="E214" s="21" t="s">
        <v>13</v>
      </c>
      <c r="F214" s="21" t="s">
        <v>877</v>
      </c>
      <c r="G214" s="21">
        <v>21045058</v>
      </c>
      <c r="H214" s="21" t="s">
        <v>878</v>
      </c>
      <c r="I214" s="21" t="s">
        <v>40</v>
      </c>
    </row>
    <row r="215" spans="1:9" s="6" customFormat="1" ht="39.75" customHeight="1">
      <c r="A215" s="19">
        <v>49</v>
      </c>
      <c r="B215" s="19" t="s">
        <v>221</v>
      </c>
      <c r="C215" s="19" t="s">
        <v>879</v>
      </c>
      <c r="D215" s="21" t="s">
        <v>880</v>
      </c>
      <c r="E215" s="21" t="s">
        <v>13</v>
      </c>
      <c r="F215" s="21" t="s">
        <v>881</v>
      </c>
      <c r="G215" s="21">
        <v>19003040</v>
      </c>
      <c r="H215" s="21" t="s">
        <v>882</v>
      </c>
      <c r="I215" s="21" t="s">
        <v>40</v>
      </c>
    </row>
    <row r="216" spans="1:9" s="6" customFormat="1" ht="39.75" customHeight="1">
      <c r="A216" s="19">
        <v>50</v>
      </c>
      <c r="B216" s="19" t="s">
        <v>221</v>
      </c>
      <c r="C216" s="19" t="s">
        <v>883</v>
      </c>
      <c r="D216" s="21" t="s">
        <v>884</v>
      </c>
      <c r="E216" s="21" t="s">
        <v>13</v>
      </c>
      <c r="F216" s="21" t="s">
        <v>885</v>
      </c>
      <c r="G216" s="21">
        <v>20003068</v>
      </c>
      <c r="H216" s="21" t="s">
        <v>882</v>
      </c>
      <c r="I216" s="21" t="s">
        <v>40</v>
      </c>
    </row>
    <row r="217" spans="1:9" s="6" customFormat="1" ht="39.75" customHeight="1">
      <c r="A217" s="19">
        <v>51</v>
      </c>
      <c r="B217" s="19" t="s">
        <v>221</v>
      </c>
      <c r="C217" s="19" t="s">
        <v>886</v>
      </c>
      <c r="D217" s="21" t="s">
        <v>887</v>
      </c>
      <c r="E217" s="21" t="s">
        <v>13</v>
      </c>
      <c r="F217" s="21" t="s">
        <v>888</v>
      </c>
      <c r="G217" s="21">
        <v>20004095</v>
      </c>
      <c r="H217" s="21" t="s">
        <v>889</v>
      </c>
      <c r="I217" s="21" t="s">
        <v>40</v>
      </c>
    </row>
    <row r="218" spans="1:9" s="6" customFormat="1" ht="39.75" customHeight="1">
      <c r="A218" s="19">
        <v>52</v>
      </c>
      <c r="B218" s="19" t="s">
        <v>221</v>
      </c>
      <c r="C218" s="19" t="s">
        <v>890</v>
      </c>
      <c r="D218" s="21" t="s">
        <v>891</v>
      </c>
      <c r="E218" s="21" t="s">
        <v>13</v>
      </c>
      <c r="F218" s="21" t="s">
        <v>892</v>
      </c>
      <c r="G218" s="21">
        <v>21003035</v>
      </c>
      <c r="H218" s="21" t="s">
        <v>893</v>
      </c>
      <c r="I218" s="21" t="s">
        <v>212</v>
      </c>
    </row>
    <row r="219" spans="1:9" s="6" customFormat="1" ht="39.75" customHeight="1">
      <c r="A219" s="19">
        <v>53</v>
      </c>
      <c r="B219" s="19" t="s">
        <v>221</v>
      </c>
      <c r="C219" s="19" t="s">
        <v>894</v>
      </c>
      <c r="D219" s="21" t="s">
        <v>895</v>
      </c>
      <c r="E219" s="21" t="s">
        <v>13</v>
      </c>
      <c r="F219" s="21" t="s">
        <v>896</v>
      </c>
      <c r="G219" s="21">
        <v>20004016</v>
      </c>
      <c r="H219" s="21" t="s">
        <v>897</v>
      </c>
      <c r="I219" s="21" t="s">
        <v>898</v>
      </c>
    </row>
    <row r="220" spans="1:9" s="6" customFormat="1" ht="39.75" customHeight="1">
      <c r="A220" s="19">
        <v>54</v>
      </c>
      <c r="B220" s="19" t="s">
        <v>245</v>
      </c>
      <c r="C220" s="19" t="s">
        <v>899</v>
      </c>
      <c r="D220" s="21" t="s">
        <v>900</v>
      </c>
      <c r="E220" s="21" t="s">
        <v>13</v>
      </c>
      <c r="F220" s="21" t="s">
        <v>901</v>
      </c>
      <c r="G220" s="21">
        <v>21031018</v>
      </c>
      <c r="H220" s="21" t="s">
        <v>902</v>
      </c>
      <c r="I220" s="21" t="s">
        <v>16</v>
      </c>
    </row>
    <row r="221" spans="1:9" s="6" customFormat="1" ht="39.75" customHeight="1">
      <c r="A221" s="19">
        <v>55</v>
      </c>
      <c r="B221" s="19" t="s">
        <v>245</v>
      </c>
      <c r="C221" s="19" t="s">
        <v>903</v>
      </c>
      <c r="D221" s="21" t="s">
        <v>904</v>
      </c>
      <c r="E221" s="21" t="s">
        <v>13</v>
      </c>
      <c r="F221" s="21" t="s">
        <v>905</v>
      </c>
      <c r="G221" s="21">
        <v>20033105</v>
      </c>
      <c r="H221" s="21" t="s">
        <v>906</v>
      </c>
      <c r="I221" s="21" t="s">
        <v>40</v>
      </c>
    </row>
    <row r="222" spans="1:9" s="6" customFormat="1" ht="39.75" customHeight="1">
      <c r="A222" s="19">
        <v>56</v>
      </c>
      <c r="B222" s="19" t="s">
        <v>245</v>
      </c>
      <c r="C222" s="19" t="s">
        <v>907</v>
      </c>
      <c r="D222" s="21" t="s">
        <v>908</v>
      </c>
      <c r="E222" s="21" t="s">
        <v>13</v>
      </c>
      <c r="F222" s="21" t="s">
        <v>909</v>
      </c>
      <c r="G222" s="21">
        <v>20034001</v>
      </c>
      <c r="H222" s="21" t="s">
        <v>675</v>
      </c>
      <c r="I222" s="21" t="s">
        <v>16</v>
      </c>
    </row>
    <row r="223" spans="1:9" s="6" customFormat="1" ht="39.75" customHeight="1">
      <c r="A223" s="19">
        <v>57</v>
      </c>
      <c r="B223" s="19" t="s">
        <v>245</v>
      </c>
      <c r="C223" s="19" t="s">
        <v>910</v>
      </c>
      <c r="D223" s="21" t="s">
        <v>911</v>
      </c>
      <c r="E223" s="21" t="s">
        <v>13</v>
      </c>
      <c r="F223" s="21" t="s">
        <v>912</v>
      </c>
      <c r="G223" s="21">
        <v>20035097</v>
      </c>
      <c r="H223" s="21" t="s">
        <v>913</v>
      </c>
      <c r="I223" s="21" t="s">
        <v>40</v>
      </c>
    </row>
    <row r="224" spans="1:9" s="6" customFormat="1" ht="39.75" customHeight="1">
      <c r="A224" s="19">
        <v>58</v>
      </c>
      <c r="B224" s="19" t="s">
        <v>245</v>
      </c>
      <c r="C224" s="19" t="s">
        <v>914</v>
      </c>
      <c r="D224" s="21" t="s">
        <v>915</v>
      </c>
      <c r="E224" s="21" t="s">
        <v>13</v>
      </c>
      <c r="F224" s="21" t="s">
        <v>916</v>
      </c>
      <c r="G224" s="21" t="s">
        <v>917</v>
      </c>
      <c r="H224" s="21" t="s">
        <v>675</v>
      </c>
      <c r="I224" s="21" t="s">
        <v>16</v>
      </c>
    </row>
    <row r="225" spans="1:9" s="6" customFormat="1" ht="39.75" customHeight="1">
      <c r="A225" s="19">
        <v>59</v>
      </c>
      <c r="B225" s="19" t="s">
        <v>245</v>
      </c>
      <c r="C225" s="19" t="s">
        <v>918</v>
      </c>
      <c r="D225" s="21" t="s">
        <v>919</v>
      </c>
      <c r="E225" s="21" t="s">
        <v>13</v>
      </c>
      <c r="F225" s="21" t="s">
        <v>920</v>
      </c>
      <c r="G225" s="21">
        <v>20033085</v>
      </c>
      <c r="H225" s="21" t="s">
        <v>921</v>
      </c>
      <c r="I225" s="21" t="s">
        <v>82</v>
      </c>
    </row>
    <row r="226" spans="1:9" s="6" customFormat="1" ht="39.75" customHeight="1">
      <c r="A226" s="19">
        <v>60</v>
      </c>
      <c r="B226" s="19" t="s">
        <v>245</v>
      </c>
      <c r="C226" s="19" t="s">
        <v>922</v>
      </c>
      <c r="D226" s="21" t="s">
        <v>923</v>
      </c>
      <c r="E226" s="21" t="s">
        <v>13</v>
      </c>
      <c r="F226" s="21" t="s">
        <v>924</v>
      </c>
      <c r="G226" s="21">
        <v>19031067</v>
      </c>
      <c r="H226" s="21" t="s">
        <v>925</v>
      </c>
      <c r="I226" s="21" t="s">
        <v>40</v>
      </c>
    </row>
  </sheetData>
  <sheetProtection/>
  <mergeCells count="3">
    <mergeCell ref="A1:I1"/>
    <mergeCell ref="A59:I59"/>
    <mergeCell ref="A165:I165"/>
  </mergeCells>
  <dataValidations count="2">
    <dataValidation type="list" allowBlank="1" showInputMessage="1" showErrorMessage="1" sqref="E84 E85 E91 E121 E168 E169 E170 E171 E172 E173 E174 E175 E176 E177 E180 E181 E183 E185 E186 E187 E188 E193 E194 E195 E196 E197 E198 E199 E200 E201 E202 E207 E208 E210 E211 E212 E213 E214 E215 E216 E218 E219 E220 E221 E222 E223 E224 E225 E226 E4:E5 E7:E16 E18:E21 E23:E24 E27:E32 E44:E47 E48:E53 E55:E56 E62:E83 E86:E89 E93:E97 E107:E118 E135:E141 E142:E148 E149:E150 E152:E155 E157:E159 E161:E162">
      <formula1>"创新训练项目,创业训练项目,创业实践项目"</formula1>
    </dataValidation>
    <dataValidation errorStyle="warning" type="list" allowBlank="1" showErrorMessage="1" sqref="E98 E100 E160 E217">
      <formula1>"创新训练项目,创业训练项目,创业实践项目"</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江萍</dc:creator>
  <cp:keywords/>
  <dc:description/>
  <cp:lastModifiedBy>许小兵</cp:lastModifiedBy>
  <dcterms:created xsi:type="dcterms:W3CDTF">2022-06-03T05:13:00Z</dcterms:created>
  <dcterms:modified xsi:type="dcterms:W3CDTF">2023-03-14T07:49:09Z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C255084F0DFE4D0A88857CB302027FCD</vt:lpwstr>
  </property>
  <property fmtid="{D5CDD505-2E9C-101B-9397-08002B2CF9AE}" pid="4" name="KSOProductBuildV">
    <vt:lpwstr>2052-11.1.0.12980</vt:lpwstr>
  </property>
</Properties>
</file>