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89785975-D678-4105-8073-5C5882B5DF02}" xr6:coauthVersionLast="45" xr6:coauthVersionMax="47" xr10:uidLastSave="{00000000-0000-0000-0000-000000000000}"/>
  <bookViews>
    <workbookView xWindow="-120" yWindow="-120" windowWidth="20730" windowHeight="11160" activeTab="9" xr2:uid="{00000000-000D-0000-FFFF-FFFF00000000}"/>
  </bookViews>
  <sheets>
    <sheet name="艺术" sheetId="9" r:id="rId1"/>
    <sheet name="信工" sheetId="11" r:id="rId2"/>
    <sheet name="机械" sheetId="13" r:id="rId3"/>
    <sheet name="外语" sheetId="16" r:id="rId4"/>
    <sheet name="电子" sheetId="19" r:id="rId5"/>
    <sheet name="工商" sheetId="10" r:id="rId6"/>
    <sheet name="经法" sheetId="14" r:id="rId7"/>
    <sheet name="文教" sheetId="15" r:id="rId8"/>
    <sheet name="化材" sheetId="17" r:id="rId9"/>
    <sheet name="数统" sheetId="18" r:id="rId10"/>
    <sheet name="体育" sheetId="22" r:id="rId11"/>
    <sheet name="旅管" sheetId="12" r:id="rId12"/>
  </sheets>
  <externalReferences>
    <externalReference r:id="rId13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4" l="1"/>
</calcChain>
</file>

<file path=xl/sharedStrings.xml><?xml version="1.0" encoding="utf-8"?>
<sst xmlns="http://schemas.openxmlformats.org/spreadsheetml/2006/main" count="5141" uniqueCount="933">
  <si>
    <t>艺术学院2021—2022学年第一学期教材选用表</t>
  </si>
  <si>
    <r>
      <rPr>
        <b/>
        <sz val="11"/>
        <rFont val="微软雅黑"/>
        <family val="2"/>
        <charset val="134"/>
      </rPr>
      <t>序号</t>
    </r>
  </si>
  <si>
    <r>
      <rPr>
        <b/>
        <sz val="11"/>
        <rFont val="微软雅黑"/>
        <family val="2"/>
        <charset val="134"/>
      </rPr>
      <t>课程名称</t>
    </r>
  </si>
  <si>
    <r>
      <rPr>
        <b/>
        <sz val="11"/>
        <rFont val="微软雅黑"/>
        <family val="2"/>
        <charset val="134"/>
      </rPr>
      <t>书号</t>
    </r>
  </si>
  <si>
    <r>
      <rPr>
        <b/>
        <sz val="11"/>
        <rFont val="微软雅黑"/>
        <family val="2"/>
        <charset val="134"/>
      </rPr>
      <t>教材名称</t>
    </r>
  </si>
  <si>
    <r>
      <rPr>
        <b/>
        <sz val="11"/>
        <rFont val="微软雅黑"/>
        <family val="2"/>
        <charset val="134"/>
      </rPr>
      <t>出版社</t>
    </r>
  </si>
  <si>
    <r>
      <rPr>
        <b/>
        <sz val="11"/>
        <rFont val="微软雅黑"/>
        <family val="2"/>
        <charset val="134"/>
      </rPr>
      <t>版本</t>
    </r>
  </si>
  <si>
    <r>
      <rPr>
        <b/>
        <sz val="11"/>
        <rFont val="微软雅黑"/>
        <family val="2"/>
        <charset val="134"/>
      </rPr>
      <t>作者</t>
    </r>
  </si>
  <si>
    <r>
      <rPr>
        <b/>
        <sz val="11"/>
        <rFont val="微软雅黑"/>
        <family val="2"/>
        <charset val="134"/>
      </rPr>
      <t>任课老师姓名</t>
    </r>
  </si>
  <si>
    <t>备注</t>
  </si>
  <si>
    <t>人民邮电出版社</t>
  </si>
  <si>
    <t>北京大学出版社</t>
  </si>
  <si>
    <t>上海交通大学出版社</t>
  </si>
  <si>
    <t>肖康</t>
  </si>
  <si>
    <t>安徽美术出版社</t>
  </si>
  <si>
    <t>北京师范大学出版社</t>
  </si>
  <si>
    <t>汪铮</t>
  </si>
  <si>
    <t>薛建军</t>
  </si>
  <si>
    <t>2018.01</t>
  </si>
  <si>
    <t>合肥工业大学出版社</t>
  </si>
  <si>
    <t>高等教育出版社</t>
  </si>
  <si>
    <t>上海人民美术出版社</t>
  </si>
  <si>
    <t>代国娟</t>
  </si>
  <si>
    <t>薛梅</t>
  </si>
  <si>
    <t>作者</t>
  </si>
  <si>
    <t>刘靖宇</t>
  </si>
  <si>
    <t>9787040260328</t>
  </si>
  <si>
    <t>中国工笔花鸟画技法</t>
  </si>
  <si>
    <t xml:space="preserve"> 2009.09.01</t>
  </si>
  <si>
    <t xml:space="preserve"> 周庆</t>
  </si>
  <si>
    <t>马工程教材</t>
  </si>
  <si>
    <t>中国青年出版社</t>
  </si>
  <si>
    <t>外语教学与研究出版社</t>
  </si>
  <si>
    <t>张同乐等</t>
  </si>
  <si>
    <t>所有专业</t>
  </si>
  <si>
    <t>葛宝祥，王利民等</t>
  </si>
  <si>
    <t>重庆大学出版社</t>
  </si>
  <si>
    <t>刘东楼</t>
  </si>
  <si>
    <t>形势与政策</t>
  </si>
  <si>
    <t>CN11-4677/D</t>
  </si>
  <si>
    <r>
      <rPr>
        <sz val="10"/>
        <rFont val="宋体"/>
        <family val="3"/>
        <charset val="134"/>
      </rPr>
      <t>时事报告大学生版（20</t>
    </r>
    <r>
      <rPr>
        <sz val="10"/>
        <rFont val="宋体"/>
        <family val="3"/>
        <charset val="134"/>
      </rPr>
      <t>21</t>
    </r>
    <r>
      <rPr>
        <sz val="10"/>
        <rFont val="宋体"/>
        <family val="3"/>
        <charset val="134"/>
      </rPr>
      <t>—</t>
    </r>
    <r>
      <rPr>
        <sz val="10"/>
        <rFont val="宋体"/>
        <family val="3"/>
        <charset val="134"/>
      </rPr>
      <t>202</t>
    </r>
    <r>
      <rPr>
        <sz val="10"/>
        <rFont val="宋体"/>
        <family val="3"/>
        <charset val="134"/>
      </rPr>
      <t>2</t>
    </r>
    <r>
      <rPr>
        <sz val="10"/>
        <rFont val="宋体"/>
        <family val="3"/>
        <charset val="134"/>
      </rPr>
      <t>学年度上学期）</t>
    </r>
  </si>
  <si>
    <t xml:space="preserve">中共中央宣传部《时事报告》杂志社编辑出版
</t>
  </si>
  <si>
    <t>周至禹</t>
  </si>
  <si>
    <t>聂鑫眀</t>
  </si>
  <si>
    <t>华东师范大学出版社</t>
  </si>
  <si>
    <t>湖北美术出版社</t>
  </si>
  <si>
    <t>马腾</t>
  </si>
  <si>
    <t>现代教育技术应用</t>
  </si>
  <si>
    <t>方习文</t>
  </si>
  <si>
    <t>潘池勇</t>
  </si>
  <si>
    <t>上海教育出版社</t>
  </si>
  <si>
    <t xml:space="preserve">开课单位（盖章）：艺术学院                                                                                                                 年级、专业：2021级动画    </t>
  </si>
  <si>
    <t>动画专业导论</t>
  </si>
  <si>
    <t>978-7-5394-3110-9</t>
  </si>
  <si>
    <t>动画导论</t>
  </si>
  <si>
    <t>2010/1/1</t>
  </si>
  <si>
    <t>刘小林</t>
  </si>
  <si>
    <t>素描</t>
  </si>
  <si>
    <t>978-7-1153-8690-8</t>
  </si>
  <si>
    <t>设计素描</t>
  </si>
  <si>
    <t>叶桦</t>
  </si>
  <si>
    <t>色彩</t>
  </si>
  <si>
    <t>978-7-1154-9596-9</t>
  </si>
  <si>
    <t>设计色彩</t>
  </si>
  <si>
    <t>2019/4/1</t>
  </si>
  <si>
    <t>任成元</t>
  </si>
  <si>
    <t>速写</t>
  </si>
  <si>
    <t>978-7-3024-8648-0</t>
  </si>
  <si>
    <t>动画速写（第二版）</t>
  </si>
  <si>
    <t>清华大学出版社</t>
  </si>
  <si>
    <t>陈薇</t>
  </si>
  <si>
    <t>二维设计基础</t>
  </si>
  <si>
    <t>978-7-0404-9098-5</t>
  </si>
  <si>
    <t>二维、三维设计基础</t>
  </si>
  <si>
    <t>2018/4/1</t>
  </si>
  <si>
    <t>王雪青</t>
  </si>
  <si>
    <t>动画概论</t>
  </si>
  <si>
    <t>978-7-3024-8629-9</t>
  </si>
  <si>
    <t>动画概论（第二版）</t>
  </si>
  <si>
    <t>王宁</t>
  </si>
  <si>
    <t>动画视听语言</t>
  </si>
  <si>
    <t>978-7-3024-8574-2</t>
  </si>
  <si>
    <t>动画视听语言（第二版）</t>
  </si>
  <si>
    <t>高思</t>
  </si>
  <si>
    <t>三维设计基础</t>
  </si>
  <si>
    <t>978-7-5322-9613-2</t>
  </si>
  <si>
    <t>(韩)郑美京、王雪青</t>
  </si>
  <si>
    <t>动画基本原理与技法</t>
  </si>
  <si>
    <t>978-7-1153-8276-4</t>
  </si>
  <si>
    <t>动画师工作手册-运动规律</t>
  </si>
  <si>
    <t>（美）托尼·怀特</t>
  </si>
  <si>
    <t>角色设计</t>
  </si>
  <si>
    <t>978-7-5153-3039-6</t>
  </si>
  <si>
    <t>动画造型设计</t>
  </si>
  <si>
    <t>张晓叶，郭恰，张瑶</t>
  </si>
  <si>
    <t>场景设计</t>
  </si>
  <si>
    <t>978-7-5153-5010-3</t>
  </si>
  <si>
    <t>动画场景设计</t>
  </si>
  <si>
    <t>张晓叶、旷枚花、桂琳</t>
  </si>
  <si>
    <t>大学英语（1）</t>
  </si>
  <si>
    <t>新世界交互英语（第二版）视听说学生用书1</t>
  </si>
  <si>
    <t>第二版</t>
  </si>
  <si>
    <t>庄智象 王乐</t>
  </si>
  <si>
    <t>汪琳 等  18人</t>
  </si>
  <si>
    <t>978-7-5135-3088-0</t>
  </si>
  <si>
    <t>E英语教程(艺体类大学英语)1</t>
  </si>
  <si>
    <t>杨郭婷  等3人</t>
  </si>
  <si>
    <t>艺术、体育、对口专业</t>
  </si>
  <si>
    <t>978-7-5600-8513-5</t>
  </si>
  <si>
    <t>实用大学英语阅读教程1</t>
  </si>
  <si>
    <t>978-7-5689-0719-4</t>
  </si>
  <si>
    <t>大学英语自主学习应用教程1</t>
  </si>
  <si>
    <t>思想道德与法治</t>
  </si>
  <si>
    <t>高等教育出版社
（2021版）</t>
  </si>
  <si>
    <t>大学生职业生涯规划</t>
  </si>
  <si>
    <t>ISBN 978-7-313-17618-9/G</t>
  </si>
  <si>
    <t>大学生职业生涯规划与就业指导教程</t>
  </si>
  <si>
    <t>2017年8月第一版</t>
  </si>
  <si>
    <t>阮爱民</t>
  </si>
  <si>
    <t>丁继勇等</t>
  </si>
  <si>
    <t>2021级学生使用，包括对口，不包括专升本</t>
  </si>
  <si>
    <t>心理健康教育</t>
  </si>
  <si>
    <t>ISBN：9787566418609</t>
  </si>
  <si>
    <t>大学生心理健康教育</t>
  </si>
  <si>
    <t>安徽大学出版社</t>
  </si>
  <si>
    <t>（第3版）2019.8</t>
  </si>
  <si>
    <t>姚本先</t>
  </si>
  <si>
    <t>郑艳、信中贵等</t>
  </si>
  <si>
    <t>开课单位（盖章）： 艺术学院                                                                                                               年级、专业：     2021级环境设计</t>
  </si>
  <si>
    <t>978-7-04-044266-3</t>
  </si>
  <si>
    <t>设计素描（第二版）</t>
  </si>
  <si>
    <t>韩伟</t>
  </si>
  <si>
    <t>978-7-04-044738-5</t>
  </si>
  <si>
    <t>设计色彩（第二版）</t>
  </si>
  <si>
    <t>崔寅</t>
  </si>
  <si>
    <t>978-7-5410-7412-7</t>
  </si>
  <si>
    <t>建筑速写</t>
  </si>
  <si>
    <t>四川美术出版社</t>
  </si>
  <si>
    <t>宋泽</t>
  </si>
  <si>
    <t>余晓燕</t>
  </si>
  <si>
    <t>透视</t>
  </si>
  <si>
    <t>978-7-313-08970-0/01</t>
  </si>
  <si>
    <t>透视学</t>
  </si>
  <si>
    <t>郑晓东</t>
  </si>
  <si>
    <t xml:space="preserve"> 978-7-04-050281-7</t>
  </si>
  <si>
    <t xml:space="preserve">形式基础（第二版） </t>
  </si>
  <si>
    <t>978-7-04-025691-8</t>
  </si>
  <si>
    <t>形式基础训练</t>
  </si>
  <si>
    <t>中国工艺美术史</t>
  </si>
  <si>
    <t xml:space="preserve"> 978-7-5473-0513-3</t>
  </si>
  <si>
    <t xml:space="preserve">中国工艺美术史 </t>
  </si>
  <si>
    <t>东方出版中心</t>
  </si>
  <si>
    <t>田自秉</t>
  </si>
  <si>
    <t>人机工程学</t>
  </si>
  <si>
    <t>978-7-5398-8013-6</t>
  </si>
  <si>
    <t xml:space="preserve"> 人体工程学</t>
  </si>
  <si>
    <t>赵婷</t>
  </si>
  <si>
    <t>Photoshop</t>
  </si>
  <si>
    <t>978-7-115-39723-2</t>
  </si>
  <si>
    <t>Photoshop CS6平面设计案例教程</t>
  </si>
  <si>
    <t>程晓春 , 汪维丁</t>
  </si>
  <si>
    <t>开课单位（盖章）：  艺术学院                                                                                                              年级、专业：21级视觉传达设计</t>
  </si>
  <si>
    <t>9787502373221</t>
  </si>
  <si>
    <t>科学技术文献出版社</t>
  </si>
  <si>
    <t>孟玲玲</t>
  </si>
  <si>
    <t>9787502373214</t>
  </si>
  <si>
    <t>朱长征</t>
  </si>
  <si>
    <t>9787558052101</t>
  </si>
  <si>
    <t>设计速写</t>
  </si>
  <si>
    <t>江苏凤凰美术出版社</t>
  </si>
  <si>
    <t>王宝桥</t>
  </si>
  <si>
    <t>9787547305133</t>
  </si>
  <si>
    <t>张磊</t>
  </si>
  <si>
    <t>978-7-80186-762-9</t>
  </si>
  <si>
    <t xml:space="preserve">二维设计基础 (平面构成、色彩构成) </t>
  </si>
  <si>
    <t>2018.6</t>
  </si>
  <si>
    <t>郑美京</t>
  </si>
  <si>
    <t>978-7-313-16163-5</t>
  </si>
  <si>
    <t>三维设计基础（立体构成）</t>
  </si>
  <si>
    <t>2017.1</t>
  </si>
  <si>
    <t>基础图案</t>
  </si>
  <si>
    <t>9787564353001</t>
  </si>
  <si>
    <t>西南交通大学出版社</t>
  </si>
  <si>
    <t>刘世军，石承斌</t>
  </si>
  <si>
    <t>9787122343130</t>
  </si>
  <si>
    <t>透视技法基础教程</t>
  </si>
  <si>
    <t>化学工业出版社</t>
  </si>
  <si>
    <t>张扬、李星言</t>
  </si>
  <si>
    <t>978-7-115-45682-3</t>
  </si>
  <si>
    <t>中文版Photoshop CS6图像处理与平面设计（慕课版）</t>
  </si>
  <si>
    <t>老虎工作室 郭万军 李辉</t>
  </si>
  <si>
    <t>视觉传达设计导论</t>
  </si>
  <si>
    <t>9787112254279</t>
  </si>
  <si>
    <t>视觉传达设计-日常体验中的设计概念导论</t>
  </si>
  <si>
    <t>中国建筑工业出版社</t>
  </si>
  <si>
    <t>梅雷迪思·戴维斯，杰莫尔·亨特</t>
  </si>
  <si>
    <t xml:space="preserve"> 绘画基础</t>
  </si>
  <si>
    <t>9787534029103</t>
  </si>
  <si>
    <t xml:space="preserve"> 绘画基础（全国普通高等学校美术学教师教育本科专业必修课程教材）</t>
  </si>
  <si>
    <t xml:space="preserve">  浙江人民美术出版社</t>
  </si>
  <si>
    <t xml:space="preserve"> 陈淑霞</t>
  </si>
  <si>
    <t>马腾、杨广红</t>
  </si>
  <si>
    <t xml:space="preserve"> 书法</t>
  </si>
  <si>
    <t>9787534055355</t>
  </si>
  <si>
    <t>新书谱 中国书法基础教程:颜真卿颜勤礼碑</t>
  </si>
  <si>
    <t> 浙江人民美术出版社</t>
  </si>
  <si>
    <t xml:space="preserve"> 设计1（三大构成）</t>
  </si>
  <si>
    <t>9787115508096</t>
  </si>
  <si>
    <t xml:space="preserve"> 设计构成</t>
  </si>
  <si>
    <t xml:space="preserve"> 人民邮电出版社</t>
  </si>
  <si>
    <t xml:space="preserve"> 喻小飞</t>
  </si>
  <si>
    <t xml:space="preserve"> 秦艳</t>
  </si>
  <si>
    <t>中国美术史</t>
  </si>
  <si>
    <t>978-7-04-051818-4</t>
  </si>
  <si>
    <t>尹吉男</t>
  </si>
  <si>
    <t xml:space="preserve"> 中国画Ⅰ（工笔花鸟）</t>
  </si>
  <si>
    <t xml:space="preserve"> 版画Ⅰ（黑白版画）</t>
  </si>
  <si>
    <t>9787301309681</t>
  </si>
  <si>
    <t xml:space="preserve"> 版画技法（上）：传统版画、木版画技法</t>
  </si>
  <si>
    <t xml:space="preserve"> 北京大学出版社</t>
  </si>
  <si>
    <t xml:space="preserve"> 2020.3.1</t>
  </si>
  <si>
    <t xml:space="preserve"> 王华祥</t>
  </si>
  <si>
    <t xml:space="preserve"> 杨广红</t>
  </si>
  <si>
    <t>教师语言</t>
  </si>
  <si>
    <t>ISBN:9787300243764</t>
  </si>
  <si>
    <t>教师口语训练教程</t>
  </si>
  <si>
    <t>中国人民大学出版社</t>
  </si>
  <si>
    <t>第三版</t>
  </si>
  <si>
    <t>刘伯奎</t>
  </si>
  <si>
    <t>施小琼、文春风、章杏玲、袁家栾</t>
  </si>
  <si>
    <t xml:space="preserve">开课单位（盖章）：   艺术学院                                                                                                             年级、专业： 2021级美术学    </t>
  </si>
  <si>
    <t xml:space="preserve">  孔慧、李勇</t>
  </si>
  <si>
    <t xml:space="preserve">开课单位（盖章）：  艺术学院                                                                                                              年级、专业：2021级 音乐表演    </t>
  </si>
  <si>
    <t>声乐普修</t>
  </si>
  <si>
    <t>9787562117391</t>
  </si>
  <si>
    <t>声乐实用基础教程</t>
  </si>
  <si>
    <t>西南师范大学出版社</t>
  </si>
  <si>
    <t>第四版</t>
  </si>
  <si>
    <t>胡钟刚、张友刚</t>
  </si>
  <si>
    <t>伍和友</t>
  </si>
  <si>
    <t>信息工程学院2021—2022学年第一学期教材选用表</t>
  </si>
  <si>
    <t>第2版</t>
  </si>
  <si>
    <t>第3版</t>
  </si>
  <si>
    <t>第一版</t>
  </si>
  <si>
    <t>机械工业出版社</t>
  </si>
  <si>
    <t>第5版</t>
  </si>
  <si>
    <t>第五版</t>
  </si>
  <si>
    <t>科学出版社</t>
  </si>
  <si>
    <t>自编教材</t>
  </si>
  <si>
    <t>中国科技大学出版社</t>
  </si>
  <si>
    <t>郑树棠总主编；杨小虎，赵勇</t>
  </si>
  <si>
    <t>非艺术、体育、对口招生专业</t>
  </si>
  <si>
    <t>第七版</t>
  </si>
  <si>
    <t xml:space="preserve">开课单位（盖章）：   信息工程学院                                                                                         年级、专业：  2021级计算机科学与技术   </t>
  </si>
  <si>
    <t>C语言程序设计</t>
  </si>
  <si>
    <t>9787040519983</t>
  </si>
  <si>
    <t>C语言程序设计(第4版)</t>
  </si>
  <si>
    <t>第4版</t>
  </si>
  <si>
    <t>苏小红等</t>
  </si>
  <si>
    <t>978-7-5135-5681-1(08)</t>
  </si>
  <si>
    <t>新视野大学英语（第三版）读写教程1</t>
  </si>
  <si>
    <t>大学英语听说（1）</t>
  </si>
  <si>
    <t>978-7-5135-2867-2(01)</t>
  </si>
  <si>
    <t>大学英语口语进阶：交际·文化</t>
  </si>
  <si>
    <t>夏玉和</t>
  </si>
  <si>
    <t>9787566418609</t>
  </si>
  <si>
    <t xml:space="preserve">开课单位（盖章）：   信息工程学院                                                                                         年级、专业：  2021级软件工程 </t>
  </si>
  <si>
    <t>开课单位（盖章）：   信息工程学院                                                                                         年级、专业：  2021级网络工程</t>
  </si>
  <si>
    <t>开课单位（盖章）：   信息工程学院                                                                                         年级、专业：  2021级物联网工程</t>
  </si>
  <si>
    <t>机械工程学院2021—2022学年第一学期教材选用表</t>
  </si>
  <si>
    <t>董慧芳</t>
  </si>
  <si>
    <t>电子科技大学出版社</t>
  </si>
  <si>
    <r>
      <rPr>
        <sz val="10"/>
        <rFont val="宋体"/>
        <family val="3"/>
        <charset val="134"/>
      </rPr>
      <t>高等教育出版社</t>
    </r>
  </si>
  <si>
    <t xml:space="preserve">  开课单位（盖章）：  机械工程学院                                                                                      年级、专业：21级机械电子工程     </t>
  </si>
  <si>
    <t>画法几何与机械制图（1）</t>
  </si>
  <si>
    <t>978-7-0402-3939-3</t>
  </si>
  <si>
    <t>画法几何及机械制图习题集</t>
  </si>
  <si>
    <t>胥北澜</t>
  </si>
  <si>
    <t>邢刚、
徐兵</t>
  </si>
  <si>
    <t>978-7-0402-3938-6</t>
  </si>
  <si>
    <t>画法几何及机械制图</t>
  </si>
  <si>
    <t>朱冬梅</t>
  </si>
  <si>
    <t>机械工程概论</t>
  </si>
  <si>
    <t>978-7-5629-2071-7</t>
  </si>
  <si>
    <t>武汉理工大学出版社</t>
  </si>
  <si>
    <t>蔡兰、寇子明</t>
  </si>
  <si>
    <t xml:space="preserve">  开课单位（盖章）：  机械工程学院                                                                                     年级、专业：  21级机械设计制造及其自动化    </t>
  </si>
  <si>
    <r>
      <rPr>
        <sz val="10"/>
        <rFont val="宋体"/>
        <family val="3"/>
        <charset val="134"/>
      </rPr>
      <t xml:space="preserve"> 978</t>
    </r>
    <r>
      <rPr>
        <sz val="10"/>
        <rFont val="宋体"/>
        <family val="3"/>
        <charset val="134"/>
      </rPr>
      <t>-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-</t>
    </r>
    <r>
      <rPr>
        <sz val="10"/>
        <rFont val="宋体"/>
        <family val="3"/>
        <charset val="134"/>
      </rPr>
      <t>0404</t>
    </r>
    <r>
      <rPr>
        <sz val="10"/>
        <rFont val="宋体"/>
        <family val="3"/>
        <charset val="134"/>
      </rPr>
      <t>-</t>
    </r>
    <r>
      <rPr>
        <sz val="10"/>
        <rFont val="宋体"/>
        <family val="3"/>
        <charset val="134"/>
      </rPr>
      <t>6168</t>
    </r>
    <r>
      <rPr>
        <sz val="10"/>
        <rFont val="宋体"/>
        <family val="3"/>
        <charset val="134"/>
      </rPr>
      <t>-</t>
    </r>
    <r>
      <rPr>
        <sz val="10"/>
        <rFont val="宋体"/>
        <family val="3"/>
        <charset val="134"/>
      </rPr>
      <t>8</t>
    </r>
  </si>
  <si>
    <t>何建英 阮春红 池建斌 朱冬梅</t>
  </si>
  <si>
    <t>王玉勤（1）、
许磊（2、3）</t>
  </si>
  <si>
    <t>978-7-0404-6169-5</t>
  </si>
  <si>
    <t>李喜秋 阮春红 胥北澜 何建英</t>
  </si>
  <si>
    <t xml:space="preserve">   开课单位（盖章）：机械工程学院                                                                                        年级、专业： 21级材料成型及控制工程 </t>
  </si>
  <si>
    <t>978-7-04-046168-8</t>
  </si>
  <si>
    <r>
      <rPr>
        <sz val="10"/>
        <rFont val="宋体"/>
        <family val="3"/>
        <charset val="134"/>
      </rPr>
      <t>画法几何及机械制图（第七版）</t>
    </r>
  </si>
  <si>
    <r>
      <rPr>
        <sz val="10"/>
        <rFont val="宋体"/>
        <family val="3"/>
        <charset val="134"/>
      </rPr>
      <t>第七版</t>
    </r>
  </si>
  <si>
    <r>
      <rPr>
        <sz val="10"/>
        <rFont val="宋体"/>
        <family val="3"/>
        <charset val="134"/>
      </rPr>
      <t>何建英、阮春红、池建斌</t>
    </r>
  </si>
  <si>
    <r>
      <rPr>
        <sz val="10"/>
        <rFont val="宋体"/>
        <family val="3"/>
        <charset val="134"/>
      </rPr>
      <t>画法几何及机械制图</t>
    </r>
  </si>
  <si>
    <t>978-7-04-046169-5</t>
  </si>
  <si>
    <r>
      <rPr>
        <sz val="10"/>
        <rFont val="宋体"/>
        <family val="3"/>
        <charset val="134"/>
      </rPr>
      <t>画法几何及机械制图习题集</t>
    </r>
  </si>
  <si>
    <r>
      <rPr>
        <sz val="10"/>
        <rFont val="宋体"/>
        <family val="3"/>
        <charset val="134"/>
      </rPr>
      <t>李喜秋等</t>
    </r>
  </si>
  <si>
    <t>外国语学院2021—2022学年第一学期教材选用表</t>
  </si>
  <si>
    <t>序号</t>
  </si>
  <si>
    <t>课程名称</t>
  </si>
  <si>
    <t>书号</t>
  </si>
  <si>
    <t>教材名称</t>
  </si>
  <si>
    <t>出版社</t>
  </si>
  <si>
    <t>版本</t>
  </si>
  <si>
    <t>任课老师姓名</t>
  </si>
  <si>
    <t>上海外语教育出版社</t>
  </si>
  <si>
    <t>2017年8月</t>
  </si>
  <si>
    <t>王珊珊</t>
  </si>
  <si>
    <t>李观仪</t>
  </si>
  <si>
    <t>朱一凡</t>
  </si>
  <si>
    <t>张锷，邓昱平，徐卫列</t>
  </si>
  <si>
    <r>
      <rPr>
        <b/>
        <sz val="14"/>
        <rFont val="等线"/>
        <family val="3"/>
        <charset val="134"/>
        <scheme val="minor"/>
      </rPr>
      <t xml:space="preserve">开课单位（盖章）：   </t>
    </r>
    <r>
      <rPr>
        <b/>
        <u/>
        <sz val="14"/>
        <rFont val="等线"/>
        <family val="3"/>
        <charset val="134"/>
        <scheme val="minor"/>
      </rPr>
      <t>___外国语____</t>
    </r>
    <r>
      <rPr>
        <b/>
        <sz val="14"/>
        <rFont val="等线"/>
        <family val="3"/>
        <charset val="134"/>
        <scheme val="minor"/>
      </rPr>
      <t>学院                                                    年级、专业     __</t>
    </r>
    <r>
      <rPr>
        <b/>
        <u/>
        <sz val="14"/>
        <rFont val="等线"/>
        <family val="3"/>
        <charset val="134"/>
        <scheme val="minor"/>
      </rPr>
      <t>21级师范英语专业_</t>
    </r>
    <r>
      <rPr>
        <b/>
        <sz val="14"/>
        <rFont val="等线"/>
        <family val="3"/>
        <charset val="134"/>
        <scheme val="minor"/>
      </rPr>
      <t xml:space="preserve">______     </t>
    </r>
  </si>
  <si>
    <t>综合英语（一）</t>
  </si>
  <si>
    <t>9787544626040</t>
  </si>
  <si>
    <t>新编英语教程(第3版)学生用书1</t>
  </si>
  <si>
    <t>9787544626057</t>
  </si>
  <si>
    <t>新编英语教程(第3版)练习册1</t>
  </si>
  <si>
    <t>英语阅读（一）</t>
  </si>
  <si>
    <t>9787040525571</t>
  </si>
  <si>
    <t>新英语阅读教程 1</t>
  </si>
  <si>
    <t>英语视听说（一）</t>
  </si>
  <si>
    <t>9787544657655</t>
  </si>
  <si>
    <t>视听说教程1 学生用书</t>
  </si>
  <si>
    <t>英语语音</t>
  </si>
  <si>
    <t>9787544633895</t>
  </si>
  <si>
    <t>英语语音实用教程</t>
  </si>
  <si>
    <t>张维友</t>
  </si>
  <si>
    <t>英语口语</t>
  </si>
  <si>
    <t>9787544660983</t>
  </si>
  <si>
    <t>口语教程 英语口语</t>
  </si>
  <si>
    <t>文旭</t>
  </si>
  <si>
    <t>英语语法</t>
  </si>
  <si>
    <t>9787544659611</t>
  </si>
  <si>
    <t>英语语法与写作</t>
  </si>
  <si>
    <t>朱湘军</t>
  </si>
  <si>
    <t>英语专业导论</t>
  </si>
  <si>
    <t>9787564379643</t>
  </si>
  <si>
    <r>
      <rPr>
        <sz val="10"/>
        <rFont val="等线"/>
        <family val="3"/>
        <charset val="134"/>
        <scheme val="minor"/>
      </rPr>
      <t>英语专业导论（第</t>
    </r>
    <r>
      <rPr>
        <sz val="10"/>
        <color theme="1"/>
        <rFont val="等线"/>
        <family val="3"/>
        <charset val="134"/>
        <scheme val="minor"/>
      </rPr>
      <t>2版）</t>
    </r>
  </si>
  <si>
    <t>张哲华</t>
  </si>
  <si>
    <r>
      <rPr>
        <b/>
        <sz val="14"/>
        <rFont val="等线"/>
        <family val="3"/>
        <charset val="134"/>
        <scheme val="minor"/>
      </rPr>
      <t>开课单位（盖章）：   __</t>
    </r>
    <r>
      <rPr>
        <b/>
        <u/>
        <sz val="14"/>
        <rFont val="等线"/>
        <family val="3"/>
        <charset val="134"/>
        <scheme val="minor"/>
      </rPr>
      <t>_外国语</t>
    </r>
    <r>
      <rPr>
        <b/>
        <sz val="14"/>
        <rFont val="等线"/>
        <family val="3"/>
        <charset val="134"/>
        <scheme val="minor"/>
      </rPr>
      <t>____学院                                                    年级、专业     _</t>
    </r>
    <r>
      <rPr>
        <b/>
        <u/>
        <sz val="14"/>
        <rFont val="等线"/>
        <family val="3"/>
        <charset val="134"/>
        <scheme val="minor"/>
      </rPr>
      <t>_21级商务英语专业_</t>
    </r>
    <r>
      <rPr>
        <b/>
        <sz val="14"/>
        <rFont val="等线"/>
        <family val="3"/>
        <charset val="134"/>
        <scheme val="minor"/>
      </rPr>
      <t xml:space="preserve">______     </t>
    </r>
  </si>
  <si>
    <t>商务英语听说（一）</t>
  </si>
  <si>
    <t>9787544646253</t>
  </si>
  <si>
    <t>商务英语视听说教程1</t>
  </si>
  <si>
    <t>姜荷梅  王力非</t>
  </si>
  <si>
    <t>陈文</t>
  </si>
  <si>
    <t>综合商务英语（一）</t>
  </si>
  <si>
    <t>新标准商务英语综合教程1</t>
  </si>
  <si>
    <t>Tonya Trappe</t>
  </si>
  <si>
    <t>翟海霞、徐超</t>
  </si>
  <si>
    <t>商务英语阅读（一）</t>
  </si>
  <si>
    <t>9787544645157</t>
  </si>
  <si>
    <t>商务英语阅读教程（1）</t>
  </si>
  <si>
    <t>谢文怡 王立菲</t>
  </si>
  <si>
    <t>张晓冬、陈文</t>
  </si>
  <si>
    <t>商务英语口语（一）</t>
  </si>
  <si>
    <t>商务英语口语（第三版）</t>
  </si>
  <si>
    <t>房玉靖，梁晶</t>
  </si>
  <si>
    <t>9787544649094</t>
  </si>
  <si>
    <t>章振邦新编英语语法教程学生用书教材第六版 </t>
  </si>
  <si>
    <t> 上海外语教育出版社</t>
  </si>
  <si>
    <t>2017年</t>
  </si>
  <si>
    <t>章振邦</t>
  </si>
  <si>
    <t>黄燕芸</t>
  </si>
  <si>
    <t>9787544649100</t>
  </si>
  <si>
    <t>新编英语语法教程 章振邦 教师用书 </t>
  </si>
  <si>
    <t xml:space="preserve"> 上海外语教育出版社</t>
  </si>
  <si>
    <t>杨晓燕</t>
  </si>
  <si>
    <t>电子工程学院2021—2022学年第一学期教材选用表</t>
  </si>
  <si>
    <t>常红霞</t>
  </si>
  <si>
    <t>第六版</t>
  </si>
  <si>
    <t>第1版</t>
  </si>
  <si>
    <t>开课单位（盖章）： 电子工程学院                                                                                                               年级、专业：     21电气</t>
  </si>
  <si>
    <t>工程制图与AutoCAD</t>
  </si>
  <si>
    <t>ISBN:9787030562746</t>
  </si>
  <si>
    <t>工程制图</t>
  </si>
  <si>
    <t> 科学出版社</t>
  </si>
  <si>
    <t>郭红利</t>
  </si>
  <si>
    <t>周立</t>
  </si>
  <si>
    <r>
      <rPr>
        <sz val="11"/>
        <color rgb="FF000000"/>
        <rFont val="宋体"/>
        <family val="3"/>
        <charset val="134"/>
      </rPr>
      <t>工程制图与</t>
    </r>
    <r>
      <rPr>
        <sz val="10"/>
        <color rgb="FF000000"/>
        <rFont val="宋体"/>
        <family val="3"/>
        <charset val="134"/>
      </rPr>
      <t>AutoCAD实验</t>
    </r>
  </si>
  <si>
    <t>ISBN:9787030562739</t>
  </si>
  <si>
    <t>工程制图习题集</t>
  </si>
  <si>
    <t>工程制图与AutoCAD实验</t>
  </si>
  <si>
    <t>ISBN：9787111432708</t>
  </si>
  <si>
    <t>AutoCAD2014中文版实用教程(附光盘)/AutoCAD2014学习与进阶系列</t>
  </si>
  <si>
    <t>麓山文化</t>
  </si>
  <si>
    <t>电路（1）</t>
  </si>
  <si>
    <t>9787040196719</t>
  </si>
  <si>
    <t>电路（第五版）</t>
  </si>
  <si>
    <t>2006年5月</t>
  </si>
  <si>
    <t>邱关源</t>
  </si>
  <si>
    <t>李岩岩</t>
  </si>
  <si>
    <t>开课单位（盖章）：电子工程学院                                                                                                                年级、专业：     21电信</t>
  </si>
  <si>
    <t>ISBN:9787040196719</t>
  </si>
  <si>
    <t>电路</t>
  </si>
  <si>
    <t>乔欣</t>
  </si>
  <si>
    <t>电子信息工程专业导论</t>
  </si>
  <si>
    <t>9787302380962</t>
  </si>
  <si>
    <t>电子信息科学与工程导论</t>
  </si>
  <si>
    <t>王丽丽</t>
  </si>
  <si>
    <t>开课单位（盖章）：电子工程学院                                                                                                                 年级、专业：     21电科</t>
  </si>
  <si>
    <t>9787040796719</t>
  </si>
  <si>
    <t>许明坤</t>
  </si>
  <si>
    <t>9787030562746</t>
  </si>
  <si>
    <t>刘振撼</t>
  </si>
  <si>
    <t>9787030562739</t>
  </si>
  <si>
    <t>张晴晴</t>
  </si>
  <si>
    <t>开课单位（盖章）：电子工程学院                                                                                                                年级、专业：     21物理学</t>
  </si>
  <si>
    <t>力学</t>
  </si>
  <si>
    <t>978-7-04-036613-6</t>
  </si>
  <si>
    <t>普通物理学教程 力学</t>
  </si>
  <si>
    <t>高教出版社</t>
  </si>
  <si>
    <t>漆安慎</t>
  </si>
  <si>
    <t>张宏彬</t>
  </si>
  <si>
    <t>普通物理实验（1）</t>
  </si>
  <si>
    <t xml:space="preserve"> 978-7-04-042878-0</t>
  </si>
  <si>
    <t xml:space="preserve">普通物理实验（1）力学、热学部分 </t>
  </si>
  <si>
    <t>杨述武</t>
  </si>
  <si>
    <t>普通物理实验（2）</t>
  </si>
  <si>
    <t>978-7-04-043105-6</t>
  </si>
  <si>
    <t>普通物理实验（2）电磁学部分</t>
  </si>
  <si>
    <t>普通物理实验（3）</t>
  </si>
  <si>
    <t>978-7-04-044005-8</t>
  </si>
  <si>
    <r>
      <rPr>
        <sz val="10"/>
        <color rgb="FF333333"/>
        <rFont val="宋体"/>
        <family val="3"/>
        <charset val="134"/>
      </rPr>
      <t>普通物理实验（</t>
    </r>
    <r>
      <rPr>
        <sz val="10"/>
        <color indexed="63"/>
        <rFont val="Arial"/>
        <family val="2"/>
      </rPr>
      <t>3</t>
    </r>
    <r>
      <rPr>
        <sz val="10"/>
        <color rgb="FF333333"/>
        <rFont val="宋体"/>
        <family val="3"/>
        <charset val="134"/>
      </rPr>
      <t>）光学部分</t>
    </r>
  </si>
  <si>
    <t>普通物理实验</t>
  </si>
  <si>
    <t>978-7-04-044006-5</t>
  </si>
  <si>
    <t>普通物理实验（4）综合设计部分</t>
  </si>
  <si>
    <t>东北财经大学出版社</t>
  </si>
  <si>
    <t>2019年</t>
  </si>
  <si>
    <t>李玲玲</t>
  </si>
  <si>
    <t>林子雨</t>
  </si>
  <si>
    <t>张帅兵</t>
  </si>
  <si>
    <t>中国财政经济出版社</t>
  </si>
  <si>
    <t>经济法</t>
  </si>
  <si>
    <t>978-7-04-050098-1</t>
  </si>
  <si>
    <t>经济法学（第二版）</t>
  </si>
  <si>
    <t>张守文</t>
  </si>
  <si>
    <t>苗慧勇</t>
  </si>
  <si>
    <t>经济与法学学院2021—2022学年第一学期教材选用表</t>
  </si>
  <si>
    <t>朱鹤群</t>
  </si>
  <si>
    <t>汪开明</t>
  </si>
  <si>
    <t>褚业娴</t>
  </si>
  <si>
    <t>复旦大学出版社</t>
  </si>
  <si>
    <t>闻晓祥</t>
  </si>
  <si>
    <t>会计学原理</t>
  </si>
  <si>
    <t>高等教育出版社，人民出版社</t>
  </si>
  <si>
    <t>文教学院2021—2022学年第一学期教材选用表</t>
  </si>
  <si>
    <t>中国传媒大学出版社</t>
  </si>
  <si>
    <t>张萌萌</t>
  </si>
  <si>
    <t>石惠</t>
  </si>
  <si>
    <t>中国古代文学史（第二版）</t>
  </si>
  <si>
    <t>袁世硕、陈文新</t>
  </si>
  <si>
    <t>2018年第二版</t>
  </si>
  <si>
    <t>褚群武</t>
  </si>
  <si>
    <t>陶玮</t>
  </si>
  <si>
    <t>幼儿游戏与指导</t>
  </si>
  <si>
    <t>9787301279120</t>
  </si>
  <si>
    <t>学前幼儿游戏</t>
  </si>
  <si>
    <t>范明丽</t>
  </si>
  <si>
    <t>张平</t>
  </si>
  <si>
    <t>武汉大学出版社</t>
  </si>
  <si>
    <t>朱小泉</t>
  </si>
  <si>
    <t>李亚萍</t>
  </si>
  <si>
    <t>2018年</t>
  </si>
  <si>
    <t>谈莉</t>
  </si>
  <si>
    <t>学前教育学</t>
  </si>
  <si>
    <t>董吉贺</t>
  </si>
  <si>
    <t>胡传双</t>
  </si>
  <si>
    <t>甘超</t>
  </si>
  <si>
    <t xml:space="preserve">开课单位（盖章）：文学传媒与教育科学学院                                                                             年级、专业：2021级学前教育（专升本）     </t>
  </si>
  <si>
    <t>学前教育现代教育技术</t>
  </si>
  <si>
    <t>谢忠新</t>
  </si>
  <si>
    <t>倪冰</t>
  </si>
  <si>
    <t>乐理与视唱练耳</t>
  </si>
  <si>
    <t>9787567530317</t>
  </si>
  <si>
    <t>乐理、视唱、练耳</t>
  </si>
  <si>
    <t>2015年7月</t>
  </si>
  <si>
    <t>蒋新俭,王工念</t>
  </si>
  <si>
    <t>幼儿教师口语</t>
  </si>
  <si>
    <t>幼儿教师口语(第3版)</t>
  </si>
  <si>
    <t>隋雯 高昕</t>
  </si>
  <si>
    <t>三字书写</t>
  </si>
  <si>
    <t>书法教程</t>
  </si>
  <si>
    <t>曹常青</t>
  </si>
  <si>
    <t>舞蹈（一）</t>
  </si>
  <si>
    <t>9787567748484</t>
  </si>
  <si>
    <t>舞蹈创编方法与训练技巧研究</t>
  </si>
  <si>
    <t xml:space="preserve"> 吉林大学出版社</t>
  </si>
  <si>
    <t>郭承斌</t>
  </si>
  <si>
    <t>刘扬</t>
  </si>
  <si>
    <t xml:space="preserve">2018年 </t>
  </si>
  <si>
    <t>学前儿童发展心理学</t>
  </si>
  <si>
    <t>9787309102932</t>
  </si>
  <si>
    <t>学前儿童心理发展分析与指导</t>
  </si>
  <si>
    <t>沈雪海</t>
  </si>
  <si>
    <r>
      <rPr>
        <sz val="11"/>
        <rFont val="等线"/>
        <family val="3"/>
        <charset val="134"/>
        <scheme val="minor"/>
      </rPr>
      <t>2</t>
    </r>
    <r>
      <rPr>
        <sz val="11"/>
        <rFont val="宋体"/>
        <family val="3"/>
        <charset val="134"/>
      </rPr>
      <t>017年1月</t>
    </r>
  </si>
  <si>
    <t>中国近现代史纲要</t>
  </si>
  <si>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78-7-5336-9123-3</t>
    </r>
  </si>
  <si>
    <t xml:space="preserve">
安徽教育出版社
</t>
  </si>
  <si>
    <t xml:space="preserve">开课单位（盖章）：文学传媒与教育科学学院                                                                                      年级、专业：2021级学前教育(本科)     </t>
  </si>
  <si>
    <t>美术（一）</t>
  </si>
  <si>
    <t>美术基础-素描</t>
  </si>
  <si>
    <t>西北大学出版社</t>
  </si>
  <si>
    <t>2016年8月</t>
  </si>
  <si>
    <t>刘丹龙</t>
  </si>
  <si>
    <t>普通心理学</t>
  </si>
  <si>
    <t>心理学</t>
  </si>
  <si>
    <t xml:space="preserve">开课单位（盖章）：文学传媒与教育科学学院                                                                                     年级、专业： 2021级汉语言文学（本科）    </t>
  </si>
  <si>
    <t>写作</t>
  </si>
  <si>
    <t>9787040398038</t>
  </si>
  <si>
    <t>现代写作教程（第三版）</t>
  </si>
  <si>
    <t>2014年</t>
  </si>
  <si>
    <t>董小玉、刘海涛</t>
  </si>
  <si>
    <t>潘玉梅</t>
  </si>
  <si>
    <t>现代汉语</t>
  </si>
  <si>
    <t>9787040465938；9787040469882</t>
  </si>
  <si>
    <t>现代汉语（增订六版）上下册</t>
  </si>
  <si>
    <t>黄伯荣、廖序东</t>
  </si>
  <si>
    <t>文学阅读与解读</t>
  </si>
  <si>
    <t xml:space="preserve">9787566416605
</t>
  </si>
  <si>
    <t>文学阅读与细读</t>
  </si>
  <si>
    <t>沈洁</t>
  </si>
  <si>
    <t xml:space="preserve">开课单位（盖章）：文学传媒与教育科学学院                                                                                     年级、专业：2021级汉语言文学（专升本）     </t>
  </si>
  <si>
    <t>丁俊苗</t>
  </si>
  <si>
    <t>中国现当代文学（一）</t>
  </si>
  <si>
    <t>9787040406849；9787040406832</t>
  </si>
  <si>
    <t>中国现代文学史1917-2013</t>
  </si>
  <si>
    <t>2014年第三版</t>
  </si>
  <si>
    <t>朱栋霖</t>
  </si>
  <si>
    <t>童明均</t>
  </si>
  <si>
    <t>9787040464672；9787040465808；9787040464993；9787040465884</t>
  </si>
  <si>
    <t>中国现代文学作品选1917—2015（第三版）1-4卷</t>
  </si>
  <si>
    <t>2016年</t>
  </si>
  <si>
    <t>外国文学</t>
  </si>
  <si>
    <t>9787040501063；
9787040501070</t>
  </si>
  <si>
    <t>外国文学史（第二版）</t>
  </si>
  <si>
    <t>聂珍钊、郑克鲁</t>
  </si>
  <si>
    <t>施小琼</t>
  </si>
  <si>
    <t>中国古代文学（一）</t>
  </si>
  <si>
    <t>9787040501087；
9787040501094；
9787040501179</t>
  </si>
  <si>
    <t>9787532530304；9787532530311；9787532530328；9787532530335；9787532530342；9787532530359</t>
  </si>
  <si>
    <t>中国历代文学作品选</t>
  </si>
  <si>
    <t>上海古籍出版社</t>
  </si>
  <si>
    <t>2002年</t>
  </si>
  <si>
    <t>朱东润</t>
  </si>
  <si>
    <t>9787544473835</t>
  </si>
  <si>
    <t>心理学与教育--理论和实践</t>
  </si>
  <si>
    <t>卢家楣</t>
  </si>
  <si>
    <t>李曙光</t>
  </si>
  <si>
    <t xml:space="preserve">开课单位（盖章）：文学传媒与教育科学学院                                                                                                    年级、专业：2021级应用心理学 </t>
  </si>
  <si>
    <t xml:space="preserve"> 普通心理学(第5版）</t>
  </si>
  <si>
    <t>(第5版）</t>
  </si>
  <si>
    <t>彭聃龄</t>
  </si>
  <si>
    <t>统计学原理</t>
  </si>
  <si>
    <t>苏继伟，黄应绘</t>
  </si>
  <si>
    <t>周燕茹</t>
  </si>
  <si>
    <t>开课单位（盖章）：文学传媒与教育科学学院                                                                                                    年级、专业：2021级广播电视学</t>
  </si>
  <si>
    <t>新闻学概论</t>
  </si>
  <si>
    <t>9787040533675</t>
  </si>
  <si>
    <t>《新闻学概论》编写组</t>
  </si>
  <si>
    <t>广播电视概论</t>
  </si>
  <si>
    <t>9787300190143</t>
  </si>
  <si>
    <t>周小普</t>
  </si>
  <si>
    <t>普通话训练</t>
  </si>
  <si>
    <t>9787307182578</t>
  </si>
  <si>
    <t>普通话口语教程</t>
  </si>
  <si>
    <t>程邦海</t>
  </si>
  <si>
    <t>袁凤琴</t>
  </si>
  <si>
    <t>视听语言</t>
  </si>
  <si>
    <t>9787565724053</t>
  </si>
  <si>
    <t xml:space="preserve">视听语言(第3版) </t>
  </si>
  <si>
    <t>邵清风，李骏，俞洁 著</t>
  </si>
  <si>
    <t>9787040442526</t>
  </si>
  <si>
    <t>9787040396317</t>
  </si>
  <si>
    <t>数统学院2021—2022学年第一学期教材选用表</t>
  </si>
  <si>
    <t>管理学</t>
  </si>
  <si>
    <t>9787040458329</t>
  </si>
  <si>
    <t>体育学院2021—2022学年第一学期教材选用表</t>
  </si>
  <si>
    <t>国家体育总局职业技能鉴定指导中心</t>
  </si>
  <si>
    <t>人民体育出版社</t>
  </si>
  <si>
    <t>旅游管理学院2021—2022学年第一学期教材选用表</t>
  </si>
  <si>
    <t>鲍小雨</t>
  </si>
  <si>
    <t>雷若欣</t>
  </si>
  <si>
    <t>朱学同</t>
  </si>
  <si>
    <t>旅游接待业</t>
  </si>
  <si>
    <t xml:space="preserve">9787568046367 
</t>
  </si>
  <si>
    <t xml:space="preserve">旅游接待业
</t>
  </si>
  <si>
    <t xml:space="preserve">华中科技大学出版社
</t>
  </si>
  <si>
    <t xml:space="preserve">2018年10月
</t>
  </si>
  <si>
    <t xml:space="preserve">马勇
</t>
  </si>
  <si>
    <t>闫阿慧</t>
  </si>
  <si>
    <t>旅游政策与法规</t>
  </si>
  <si>
    <t>9787301304518</t>
  </si>
  <si>
    <t>旅游政策与法律法规(第2版)</t>
  </si>
  <si>
    <t>李文汇，朱华</t>
  </si>
  <si>
    <t>酒店前厅与客房实务</t>
  </si>
  <si>
    <t>9787040495393</t>
  </si>
  <si>
    <t>刘伟</t>
  </si>
  <si>
    <t>丁龙庆</t>
  </si>
  <si>
    <t>基础会计</t>
  </si>
  <si>
    <t>陈国辉、迟旭升</t>
  </si>
  <si>
    <t>黄琦珂</t>
  </si>
  <si>
    <t>张成雷</t>
  </si>
  <si>
    <t>经济学原理</t>
  </si>
  <si>
    <t>开课单位（盖章）： 旅游管理学院                                                                             年级、专业：    21级 会展经济与管理</t>
  </si>
  <si>
    <t>礼宾礼仪</t>
  </si>
  <si>
    <t>9787040411331</t>
  </si>
  <si>
    <t>现代礼仪</t>
  </si>
  <si>
    <t>第一版本</t>
  </si>
  <si>
    <t>袁涤非</t>
  </si>
  <si>
    <t>胡倩</t>
  </si>
  <si>
    <t>会展概论</t>
  </si>
  <si>
    <t>978-7-04-053559-4</t>
  </si>
  <si>
    <t>罗秋菊</t>
  </si>
  <si>
    <t>未知</t>
  </si>
  <si>
    <t>旅游学概论</t>
  </si>
  <si>
    <t xml:space="preserve"> 978-7-04-052724-7</t>
  </si>
  <si>
    <t>旅游学</t>
  </si>
  <si>
    <t>李天元</t>
  </si>
  <si>
    <t>刘亚峰、朱学同</t>
  </si>
  <si>
    <t>9787040262728</t>
  </si>
  <si>
    <t>微积分</t>
  </si>
  <si>
    <t>朱来义</t>
  </si>
  <si>
    <t>9787040212198</t>
  </si>
  <si>
    <t>大学文科高等数学</t>
  </si>
  <si>
    <t>姚孟臣</t>
  </si>
  <si>
    <t>开课单位（盖章）：     旅游管理学院                                                                           年级、专业：    21级 酒店管理(中爱)</t>
  </si>
  <si>
    <t>学会学习</t>
  </si>
  <si>
    <t>9787513574730</t>
  </si>
  <si>
    <t>英文版 思想者指南系列丛书
如何通过思辨学好一门学科</t>
  </si>
  <si>
    <t>[美] 理查德·保罗（RICHARD PAUL） 
琳达·埃尔德
(Linda Elder)</t>
  </si>
  <si>
    <t>9787513574662</t>
  </si>
  <si>
    <t>如何进行思辨性阅读</t>
  </si>
  <si>
    <t>[美] 琳达·埃尔德
（Linda Elder）</t>
  </si>
  <si>
    <t>9787513574686</t>
  </si>
  <si>
    <t>如何进行思辨性写作</t>
  </si>
  <si>
    <t>9787513574723</t>
  </si>
  <si>
    <t>如何促进主动学习与合作学习</t>
  </si>
  <si>
    <t>[美] 理查德·保罗（RICHARD PAUL）</t>
  </si>
  <si>
    <t>9787513574679</t>
  </si>
  <si>
    <t>如何提升学生的学习能力</t>
  </si>
  <si>
    <t>9787513575348</t>
  </si>
  <si>
    <t>什么是批判性思维</t>
  </si>
  <si>
    <t>开课单位（盖章）：   旅游管理学院                                                                                                 年级、专业：    21级 酒店管理（专升本）</t>
  </si>
  <si>
    <t>9787040525533</t>
  </si>
  <si>
    <t>西方经济学（上册）</t>
  </si>
  <si>
    <t>马工程版</t>
  </si>
  <si>
    <t>饭店管理</t>
  </si>
  <si>
    <t>9787040298406</t>
  </si>
  <si>
    <t>蒋丁新</t>
  </si>
  <si>
    <t>前厅与客房管理（第4版）</t>
  </si>
  <si>
    <t xml:space="preserve">2018年09月
</t>
  </si>
  <si>
    <t>闫阿慧\曾静</t>
  </si>
  <si>
    <t>酒店情景英语</t>
  </si>
  <si>
    <r>
      <rPr>
        <sz val="10"/>
        <rFont val="等线"/>
        <family val="3"/>
        <charset val="134"/>
        <scheme val="minor"/>
      </rPr>
      <t>9</t>
    </r>
    <r>
      <rPr>
        <sz val="10"/>
        <rFont val="宋体"/>
        <family val="3"/>
        <charset val="134"/>
      </rPr>
      <t>78-7-5650-2018-6</t>
    </r>
  </si>
  <si>
    <t>新编酒店实用英语教程</t>
  </si>
  <si>
    <t>吴萍</t>
  </si>
  <si>
    <t>《管理学》编写组</t>
  </si>
  <si>
    <t>开课单位（盖章）：   信息工程学院                                                                                      年级、专业：  2021级数据科学大数据</t>
    <phoneticPr fontId="36" type="noConversion"/>
  </si>
  <si>
    <t>工商管理学院2021—2022学年第一学期教材选用表（2021级）</t>
  </si>
  <si>
    <t>978-7-509-55598-9</t>
  </si>
  <si>
    <t>2021.4修订</t>
  </si>
  <si>
    <t>杨怀宏 ，焦争昌</t>
  </si>
  <si>
    <t>郑玉玉、石争光、赵祺</t>
  </si>
  <si>
    <t>石争光</t>
  </si>
  <si>
    <t>978-509-55598-9</t>
  </si>
  <si>
    <r>
      <t>2021.4</t>
    </r>
    <r>
      <rPr>
        <sz val="10"/>
        <rFont val="宋体"/>
        <family val="3"/>
        <charset val="134"/>
      </rPr>
      <t>修订</t>
    </r>
  </si>
  <si>
    <t>杨怀宏，焦争昌</t>
  </si>
  <si>
    <t>将宁</t>
  </si>
  <si>
    <t>周倩、向嬿</t>
  </si>
  <si>
    <t>管理学原理</t>
  </si>
  <si>
    <t>978-7040458329</t>
  </si>
  <si>
    <t>朱礼龙、高小芹</t>
  </si>
  <si>
    <t>高小芹</t>
  </si>
  <si>
    <t>周倩</t>
  </si>
  <si>
    <t>左劲中</t>
  </si>
  <si>
    <t>电商大数据理论基础</t>
  </si>
  <si>
    <t>978-7-115-54446-9</t>
  </si>
  <si>
    <t>大数据导论</t>
  </si>
  <si>
    <t>电子商务概论</t>
  </si>
  <si>
    <t>978-7-115-48401-7</t>
  </si>
  <si>
    <t>白东蕊</t>
  </si>
  <si>
    <t>法学导论</t>
  </si>
  <si>
    <t>刘捷</t>
  </si>
  <si>
    <t>2020级法学3班部分转专业的同学补课也适用</t>
  </si>
  <si>
    <t>宪法学</t>
  </si>
  <si>
    <t>978-7-04-052621-9</t>
  </si>
  <si>
    <t>宪法学（第二版）</t>
  </si>
  <si>
    <t>许崇德、韩大元、李林</t>
  </si>
  <si>
    <t>政治经济学</t>
  </si>
  <si>
    <t>人民出版社、高等教育出版社</t>
  </si>
  <si>
    <t>马工程教材编写组</t>
  </si>
  <si>
    <t>徐志仓</t>
  </si>
  <si>
    <t>汪佳群</t>
  </si>
  <si>
    <t>微积分（一）</t>
  </si>
  <si>
    <t>杨明</t>
  </si>
  <si>
    <t xml:space="preserve">开课单位（盖章）：  经济与法学学院                                         年级、专业：2021级法学     </t>
    <phoneticPr fontId="36" type="noConversion"/>
  </si>
  <si>
    <t xml:space="preserve">开课单位（盖章）：  经济与法学学院                                             年级、专业：2021级互金  </t>
    <phoneticPr fontId="36" type="noConversion"/>
  </si>
  <si>
    <t xml:space="preserve">开课单位（盖章）：  经济与法学学院                                    年级、专业：2021级国贸     </t>
    <phoneticPr fontId="36" type="noConversion"/>
  </si>
  <si>
    <t>开课单位（盖章）：文学传媒与教育科学学院                                                                                               年级、专业：2021级网络与新媒体</t>
    <phoneticPr fontId="36" type="noConversion"/>
  </si>
  <si>
    <t>化学与材料工程学院学院2021—2022学年第一学期教材选用表</t>
  </si>
  <si>
    <r>
      <rPr>
        <sz val="11"/>
        <rFont val="微软雅黑"/>
        <family val="2"/>
        <charset val="134"/>
      </rPr>
      <t>序号</t>
    </r>
    <phoneticPr fontId="37" type="noConversion"/>
  </si>
  <si>
    <r>
      <rPr>
        <sz val="11"/>
        <rFont val="微软雅黑"/>
        <family val="2"/>
        <charset val="134"/>
      </rPr>
      <t>课程名称</t>
    </r>
    <phoneticPr fontId="37" type="noConversion"/>
  </si>
  <si>
    <r>
      <rPr>
        <sz val="11"/>
        <rFont val="微软雅黑"/>
        <family val="2"/>
        <charset val="134"/>
      </rPr>
      <t>书号</t>
    </r>
    <phoneticPr fontId="37" type="noConversion"/>
  </si>
  <si>
    <r>
      <rPr>
        <sz val="11"/>
        <rFont val="微软雅黑"/>
        <family val="2"/>
        <charset val="134"/>
      </rPr>
      <t>教材名称</t>
    </r>
    <phoneticPr fontId="37" type="noConversion"/>
  </si>
  <si>
    <r>
      <rPr>
        <sz val="11"/>
        <rFont val="微软雅黑"/>
        <family val="2"/>
        <charset val="134"/>
      </rPr>
      <t>出版社</t>
    </r>
    <phoneticPr fontId="37" type="noConversion"/>
  </si>
  <si>
    <r>
      <rPr>
        <sz val="11"/>
        <rFont val="微软雅黑"/>
        <family val="2"/>
        <charset val="134"/>
      </rPr>
      <t>版本</t>
    </r>
    <phoneticPr fontId="37" type="noConversion"/>
  </si>
  <si>
    <r>
      <rPr>
        <sz val="11"/>
        <rFont val="微软雅黑"/>
        <family val="2"/>
        <charset val="134"/>
      </rPr>
      <t>作者</t>
    </r>
    <phoneticPr fontId="37" type="noConversion"/>
  </si>
  <si>
    <r>
      <rPr>
        <sz val="11"/>
        <rFont val="微软雅黑"/>
        <family val="2"/>
        <charset val="134"/>
      </rPr>
      <t>任课老师姓名</t>
    </r>
    <phoneticPr fontId="37" type="noConversion"/>
  </si>
  <si>
    <r>
      <rPr>
        <sz val="11"/>
        <rFont val="微软雅黑"/>
        <family val="2"/>
        <charset val="134"/>
      </rPr>
      <t>备注</t>
    </r>
    <phoneticPr fontId="37" type="noConversion"/>
  </si>
  <si>
    <t>无机及分析化学</t>
  </si>
  <si>
    <t>9787040430431</t>
  </si>
  <si>
    <t>南京大学《无机及分析化学》编写组</t>
  </si>
  <si>
    <t>吴蓉</t>
  </si>
  <si>
    <t>无机及分析化学实验</t>
  </si>
  <si>
    <t>9787040196207</t>
  </si>
  <si>
    <t>南京大学《无机及分析化学实验》编写组</t>
  </si>
  <si>
    <t>刘志军</t>
  </si>
  <si>
    <t>普通生物学</t>
  </si>
  <si>
    <t>陈阅曾普通生物学</t>
  </si>
  <si>
    <t>吴相钰</t>
  </si>
  <si>
    <t>晏娟</t>
  </si>
  <si>
    <t>薛建跃</t>
    <phoneticPr fontId="44" type="noConversion"/>
  </si>
  <si>
    <t>张维强</t>
  </si>
  <si>
    <t xml:space="preserve">9787040396317
</t>
  </si>
  <si>
    <t xml:space="preserve">吴相钰
</t>
  </si>
  <si>
    <t>无机化学</t>
  </si>
  <si>
    <t>9787040517194</t>
  </si>
  <si>
    <t>无机化学（上）</t>
  </si>
  <si>
    <t>宋天佑等（吉林大学）</t>
  </si>
  <si>
    <t>程乐华</t>
  </si>
  <si>
    <t>9787040521467</t>
  </si>
  <si>
    <t>无机化学（下）</t>
  </si>
  <si>
    <t>宋天佑等</t>
  </si>
  <si>
    <t>无机化学实验</t>
  </si>
  <si>
    <t>9787040226010</t>
  </si>
  <si>
    <t>李梅君等（华东理工大学）</t>
  </si>
  <si>
    <t>王敏</t>
  </si>
  <si>
    <t>9787040504293</t>
  </si>
  <si>
    <t>孟长功</t>
  </si>
  <si>
    <t>基础化学实验</t>
  </si>
  <si>
    <t>9787030435262</t>
  </si>
  <si>
    <t>基础化学实验教程</t>
  </si>
  <si>
    <t>唐向阳</t>
  </si>
  <si>
    <t>杨绳岩、蔡昌武、汤家华</t>
    <phoneticPr fontId="44" type="noConversion"/>
  </si>
  <si>
    <t>物理化学选论</t>
  </si>
  <si>
    <t>9787122241436</t>
  </si>
  <si>
    <t>物理化学简明教程</t>
  </si>
  <si>
    <t>邵谦等</t>
  </si>
  <si>
    <t>叶友胜</t>
  </si>
  <si>
    <t>仪器分析</t>
  </si>
  <si>
    <t>9787040239256</t>
  </si>
  <si>
    <t>胡坪</t>
  </si>
  <si>
    <t>汪海燕</t>
  </si>
  <si>
    <t>精细化学品化学</t>
  </si>
  <si>
    <t>沈永嘉、王成云、徐晓勇</t>
  </si>
  <si>
    <t>孔亚琼</t>
  </si>
  <si>
    <t>化工原理</t>
  </si>
  <si>
    <t>9787122304278</t>
  </si>
  <si>
    <t>王志魁</t>
  </si>
  <si>
    <t>方志林</t>
  </si>
  <si>
    <t>无机化学选论</t>
  </si>
  <si>
    <t>有机化学选论</t>
  </si>
  <si>
    <t>9787040041385</t>
  </si>
  <si>
    <t>有机化学</t>
  </si>
  <si>
    <t>徐寿昌</t>
  </si>
  <si>
    <t>程东</t>
  </si>
  <si>
    <t>开课单位（盖章）：   化材学院                                                                                                    专业、班级：  21生药</t>
    <phoneticPr fontId="37" type="noConversion"/>
  </si>
  <si>
    <t xml:space="preserve">开课单位（盖章）：   化材学院                                                                                                     专业、班级：  21级化工                              </t>
    <phoneticPr fontId="36" type="noConversion"/>
  </si>
  <si>
    <r>
      <t>开课单位（盖章）：化材学院</t>
    </r>
    <r>
      <rPr>
        <b/>
        <sz val="14"/>
        <rFont val="Times New Roman"/>
        <family val="1"/>
      </rPr>
      <t xml:space="preserve">                                                                                                                                                 </t>
    </r>
    <r>
      <rPr>
        <b/>
        <sz val="14"/>
        <rFont val="微软雅黑"/>
        <family val="2"/>
        <charset val="134"/>
      </rPr>
      <t>专业、班级：</t>
    </r>
    <r>
      <rPr>
        <b/>
        <sz val="14"/>
        <rFont val="Times New Roman"/>
        <family val="1"/>
      </rPr>
      <t xml:space="preserve"> 21</t>
    </r>
    <r>
      <rPr>
        <b/>
        <sz val="14"/>
        <rFont val="微软雅黑"/>
        <family val="2"/>
        <charset val="134"/>
      </rPr>
      <t>应化专升本</t>
    </r>
    <phoneticPr fontId="37" type="noConversion"/>
  </si>
  <si>
    <t xml:space="preserve">开课单位（盖章）：   化材学院                                                                                                          专业、班级：  21级应化                              </t>
    <phoneticPr fontId="36" type="noConversion"/>
  </si>
  <si>
    <t xml:space="preserve">开课单位（盖章）：   化材学院                                                                                                         专业、班级：  21级生工                               </t>
    <phoneticPr fontId="37" type="noConversion"/>
  </si>
  <si>
    <t>开课单位（盖章）：   化材学院                                                                                                                专业、班级：  21无机非</t>
    <phoneticPr fontId="36" type="noConversion"/>
  </si>
  <si>
    <t>运动解剖学</t>
  </si>
  <si>
    <t>9787040419221</t>
  </si>
  <si>
    <t xml:space="preserve">运动解剖学（第3版）（配教学课件）
</t>
  </si>
  <si>
    <t>2015.3.1</t>
  </si>
  <si>
    <t>李世昌主编</t>
  </si>
  <si>
    <t>王成绩</t>
  </si>
  <si>
    <t>体育概论</t>
  </si>
  <si>
    <t>9787040377903</t>
  </si>
  <si>
    <t>体育概论（第2版）</t>
  </si>
  <si>
    <t>杨文轩、陈琦主编</t>
  </si>
  <si>
    <t>姚磊</t>
  </si>
  <si>
    <t>田径</t>
  </si>
  <si>
    <t>9787040399110</t>
  </si>
  <si>
    <t>田径（第3版）</t>
  </si>
  <si>
    <t>刘建国、范秦海、李建英、邰崇禧主编</t>
  </si>
  <si>
    <t>陈小舟</t>
  </si>
  <si>
    <t>体操</t>
  </si>
  <si>
    <t>9787040422290</t>
  </si>
  <si>
    <t>体操（第3版）</t>
  </si>
  <si>
    <t>张涵劲主编</t>
  </si>
  <si>
    <t>陈永军</t>
  </si>
  <si>
    <t>篮球Ⅰ</t>
  </si>
  <si>
    <t>9787040444971</t>
  </si>
  <si>
    <t>球类运动——篮球（第3版）</t>
  </si>
  <si>
    <t>王家宏主编</t>
  </si>
  <si>
    <t>苏家本</t>
  </si>
  <si>
    <r>
      <t xml:space="preserve">开课单位（盖章）：   体育学院                                                                              年级、专业： </t>
    </r>
    <r>
      <rPr>
        <b/>
        <sz val="14"/>
        <rFont val="微软雅黑"/>
        <family val="2"/>
        <charset val="134"/>
      </rPr>
      <t>21</t>
    </r>
    <r>
      <rPr>
        <b/>
        <sz val="14"/>
        <rFont val="微软雅黑"/>
        <family val="2"/>
        <charset val="134"/>
      </rPr>
      <t>级 体育教育</t>
    </r>
    <phoneticPr fontId="36" type="noConversion"/>
  </si>
  <si>
    <r>
      <t xml:space="preserve">开课单位（盖章）：   体育学院                                                                              年级、专业： </t>
    </r>
    <r>
      <rPr>
        <b/>
        <sz val="14"/>
        <rFont val="微软雅黑"/>
        <family val="2"/>
        <charset val="134"/>
      </rPr>
      <t>21</t>
    </r>
    <r>
      <rPr>
        <b/>
        <sz val="14"/>
        <rFont val="微软雅黑"/>
        <family val="2"/>
        <charset val="134"/>
      </rPr>
      <t>级 社会体育指导与管理</t>
    </r>
    <phoneticPr fontId="36" type="noConversion"/>
  </si>
  <si>
    <t>王富鸿</t>
  </si>
  <si>
    <t>篮球</t>
  </si>
  <si>
    <t>艾显斌</t>
  </si>
  <si>
    <t>羽毛球</t>
  </si>
  <si>
    <t>9787500940050</t>
  </si>
  <si>
    <t>羽毛球运动理论与实践</t>
  </si>
  <si>
    <t>2011.6.11</t>
  </si>
  <si>
    <t>肖杰</t>
  </si>
  <si>
    <t>胡欢欢</t>
  </si>
  <si>
    <t>体育舞蹈</t>
  </si>
  <si>
    <t>9787040169652</t>
  </si>
  <si>
    <t>黄宽柔</t>
  </si>
  <si>
    <t>丁源源</t>
  </si>
  <si>
    <t>网球</t>
  </si>
  <si>
    <t>9787040290004</t>
  </si>
  <si>
    <t>2011.2</t>
  </si>
  <si>
    <t>汤珍</t>
  </si>
  <si>
    <t>数学分析（一）</t>
  </si>
  <si>
    <t>9787040295665</t>
  </si>
  <si>
    <t>数学分析</t>
  </si>
  <si>
    <t>华东师范大学数学系</t>
  </si>
  <si>
    <t>高等代数（一）</t>
  </si>
  <si>
    <t> 9787040507331</t>
  </si>
  <si>
    <t>高等代数</t>
  </si>
  <si>
    <t xml:space="preserve">北京大学数学系前代数小组 </t>
  </si>
  <si>
    <t>解析几何</t>
  </si>
  <si>
    <t>9787040193640</t>
  </si>
  <si>
    <t>吕林根等</t>
  </si>
  <si>
    <t>1</t>
  </si>
  <si>
    <t>2</t>
  </si>
  <si>
    <t>978-7-04-053634-8</t>
  </si>
  <si>
    <t>高等数学</t>
  </si>
  <si>
    <t xml:space="preserve">第二版 </t>
  </si>
  <si>
    <t>朱士信、唐烁</t>
  </si>
  <si>
    <t>3</t>
  </si>
  <si>
    <t xml:space="preserve">开课单位（盖章）：                                                                                                                                  年级、专业：21级应用统计学  </t>
    <phoneticPr fontId="36" type="noConversion"/>
  </si>
  <si>
    <t xml:space="preserve">开课单位（盖章）：                                                                                                                          年级、专业：21级数学与应用数学    </t>
    <phoneticPr fontId="36" type="noConversion"/>
  </si>
  <si>
    <t>9787312040108</t>
    <phoneticPr fontId="36" type="noConversion"/>
  </si>
  <si>
    <t>应用高等数学（上册、下册）</t>
    <phoneticPr fontId="36" type="noConversion"/>
  </si>
  <si>
    <t>中国科学技术大学出版社</t>
    <phoneticPr fontId="36" type="noConversion"/>
  </si>
  <si>
    <t>2017</t>
    <phoneticPr fontId="36" type="noConversion"/>
  </si>
  <si>
    <t>祝家贵  巢湖学院自编教材</t>
    <phoneticPr fontId="36" type="noConversion"/>
  </si>
  <si>
    <t>9787040212201</t>
    <phoneticPr fontId="36" type="noConversion"/>
  </si>
  <si>
    <t>线性代数</t>
    <phoneticPr fontId="36" type="noConversion"/>
  </si>
  <si>
    <t>高等教育出版社</t>
    <phoneticPr fontId="36" type="noConversion"/>
  </si>
  <si>
    <t>2007</t>
    <phoneticPr fontId="36" type="noConversion"/>
  </si>
  <si>
    <t>同济大学数学教研室</t>
    <phoneticPr fontId="36" type="noConversion"/>
  </si>
  <si>
    <t>9787040262728</t>
    <phoneticPr fontId="36" type="noConversion"/>
  </si>
  <si>
    <t>微积分</t>
    <phoneticPr fontId="36" type="noConversion"/>
  </si>
  <si>
    <t>朱来义</t>
    <phoneticPr fontId="36" type="noConversion"/>
  </si>
  <si>
    <r>
      <t>开课单位（盖章）：   ____工商管理___学院                                                    年级、专业     ___</t>
    </r>
    <r>
      <rPr>
        <b/>
        <u/>
        <sz val="14"/>
        <rFont val="微软雅黑"/>
        <family val="2"/>
        <charset val="134"/>
      </rPr>
      <t>_2021电商专升本专业</t>
    </r>
    <r>
      <rPr>
        <b/>
        <sz val="14"/>
        <rFont val="微软雅黑"/>
        <family val="2"/>
        <charset val="134"/>
      </rPr>
      <t xml:space="preserve">_____     </t>
    </r>
    <phoneticPr fontId="36" type="noConversion"/>
  </si>
  <si>
    <r>
      <t>开课单位（盖章）：   ____工商管理___学院                                                         年级、专业     ___</t>
    </r>
    <r>
      <rPr>
        <b/>
        <u/>
        <sz val="14"/>
        <rFont val="微软雅黑"/>
        <family val="2"/>
        <charset val="134"/>
      </rPr>
      <t>_2021电商专业</t>
    </r>
    <r>
      <rPr>
        <b/>
        <sz val="14"/>
        <rFont val="微软雅黑"/>
        <family val="2"/>
        <charset val="134"/>
      </rPr>
      <t xml:space="preserve">_____     </t>
    </r>
    <phoneticPr fontId="36" type="noConversion"/>
  </si>
  <si>
    <r>
      <t>开课单位（盖章）：   ____工商管理___学院                                                          年级、专业     ___</t>
    </r>
    <r>
      <rPr>
        <b/>
        <u/>
        <sz val="14"/>
        <rFont val="微软雅黑"/>
        <family val="2"/>
        <charset val="134"/>
      </rPr>
      <t>_2021市营专业</t>
    </r>
    <r>
      <rPr>
        <b/>
        <sz val="14"/>
        <rFont val="微软雅黑"/>
        <family val="2"/>
        <charset val="134"/>
      </rPr>
      <t xml:space="preserve">_____     </t>
    </r>
    <phoneticPr fontId="36" type="noConversion"/>
  </si>
  <si>
    <r>
      <t>开课单位（盖章）：   ____工商管理___学院                                                          年级、专业     ___</t>
    </r>
    <r>
      <rPr>
        <b/>
        <u/>
        <sz val="14"/>
        <rFont val="微软雅黑"/>
        <family val="2"/>
        <charset val="134"/>
      </rPr>
      <t>_2021会计专业</t>
    </r>
    <r>
      <rPr>
        <b/>
        <sz val="14"/>
        <rFont val="微软雅黑"/>
        <family val="2"/>
        <charset val="134"/>
      </rPr>
      <t xml:space="preserve">_____     </t>
    </r>
    <phoneticPr fontId="36" type="noConversion"/>
  </si>
  <si>
    <t>开课单位（盖章）：                                                                                                         年级、专业：     审计学</t>
    <phoneticPr fontId="36" type="noConversion"/>
  </si>
  <si>
    <t xml:space="preserve">开课单位（盖章）：                                                                                                           年级、专业：   财务管理  </t>
    <phoneticPr fontId="36" type="noConversion"/>
  </si>
  <si>
    <t xml:space="preserve">开课单位（盖章）：  经济与法学学院                                        年级、专业：2021级金工     </t>
    <phoneticPr fontId="36" type="noConversion"/>
  </si>
  <si>
    <t xml:space="preserve">     高等数学</t>
  </si>
  <si>
    <t xml:space="preserve">2020（第二版） </t>
  </si>
  <si>
    <t>9787312032448</t>
  </si>
  <si>
    <t>高等数学II（一）</t>
  </si>
  <si>
    <t>施明华</t>
  </si>
  <si>
    <t>计算机基础（文）</t>
  </si>
  <si>
    <t>9787564724207</t>
  </si>
  <si>
    <t>大学计算机基础教程</t>
  </si>
  <si>
    <t>9787564724139</t>
  </si>
  <si>
    <t>大学计算机基础实验教程</t>
  </si>
  <si>
    <t>9787564703935</t>
  </si>
  <si>
    <t>全国高等学校计算机水平（等级）考试指南一级（Windows平台）</t>
  </si>
  <si>
    <t>9787303236879</t>
    <phoneticPr fontId="36" type="noConversion"/>
  </si>
  <si>
    <t>9787040451429</t>
    <phoneticPr fontId="36" type="noConversion"/>
  </si>
  <si>
    <t>开课单位（盖章）：文学传媒与教育科学学院                                                                                               年级、专业：2021级广告学</t>
    <phoneticPr fontId="36" type="noConversion"/>
  </si>
  <si>
    <t>大学体育</t>
  </si>
  <si>
    <t xml:space="preserve">978-7-313-17693-6
</t>
  </si>
  <si>
    <t>大学体育与健康教程</t>
  </si>
  <si>
    <t>最新</t>
  </si>
  <si>
    <t>姚磊、黄寿军</t>
  </si>
  <si>
    <t xml:space="preserve">978-7-313-17693-6
</t>
    <phoneticPr fontId="36" type="noConversion"/>
  </si>
  <si>
    <t>大学体育与健康教程</t>
    <phoneticPr fontId="36" type="noConversion"/>
  </si>
  <si>
    <t>上海交通大学出版社</t>
    <phoneticPr fontId="36" type="noConversion"/>
  </si>
  <si>
    <t>最新</t>
    <phoneticPr fontId="36" type="noConversion"/>
  </si>
  <si>
    <t>姚磊、黄寿军</t>
    <phoneticPr fontId="36" type="noConversion"/>
  </si>
  <si>
    <t>高等教育
出版社</t>
  </si>
  <si>
    <t>2021年版</t>
  </si>
  <si>
    <t>开琛等</t>
  </si>
  <si>
    <t>时事报告大学生版（2021—2022学年度上学期）</t>
  </si>
  <si>
    <t>2021—2022学年度上学期</t>
  </si>
  <si>
    <t>10</t>
    <phoneticPr fontId="36" type="noConversion"/>
  </si>
  <si>
    <t>11</t>
    <phoneticPr fontId="36" type="noConversion"/>
  </si>
  <si>
    <t>12</t>
    <phoneticPr fontId="36" type="noConversion"/>
  </si>
  <si>
    <t>吴多智等</t>
  </si>
  <si>
    <t>ISBN 978-7-5336-9123-3</t>
  </si>
  <si>
    <t>安徽教育
出版社</t>
  </si>
  <si>
    <t>14</t>
    <phoneticPr fontId="36" type="noConversion"/>
  </si>
  <si>
    <t>15</t>
    <phoneticPr fontId="36" type="noConversion"/>
  </si>
  <si>
    <t>9</t>
    <phoneticPr fontId="36" type="noConversion"/>
  </si>
  <si>
    <t>13</t>
    <phoneticPr fontId="36" type="noConversion"/>
  </si>
  <si>
    <t>16</t>
    <phoneticPr fontId="36" type="noConversion"/>
  </si>
  <si>
    <t>17</t>
    <phoneticPr fontId="36" type="noConversion"/>
  </si>
  <si>
    <t>18</t>
    <phoneticPr fontId="36" type="noConversion"/>
  </si>
  <si>
    <t xml:space="preserve">开课单位（盖章）：艺术学院                                                                                     年级、专业： 2021级美术学（中国书画 ）（师范）    </t>
    <phoneticPr fontId="36" type="noConversion"/>
  </si>
  <si>
    <t>开课单位（盖章）：  旅游管理学院                                                                                  年级、专业：    21级 旅游管理（对口）</t>
    <phoneticPr fontId="36" type="noConversion"/>
  </si>
  <si>
    <t xml:space="preserve">开课单位（盖章）：   旅游管理学院                                                                                                              年级、专业： 21级 旅游管理 </t>
    <phoneticPr fontId="36" type="noConversion"/>
  </si>
  <si>
    <t>9787309098662</t>
    <phoneticPr fontId="36" type="noConversion"/>
  </si>
  <si>
    <t>9787040498059</t>
    <phoneticPr fontId="36" type="noConversion"/>
  </si>
  <si>
    <t>9787564749059</t>
    <phoneticPr fontId="36" type="noConversion"/>
  </si>
  <si>
    <t>9787301296127</t>
    <phoneticPr fontId="36" type="noConversion"/>
  </si>
  <si>
    <t>9787567530317</t>
    <phoneticPr fontId="36" type="noConversion"/>
  </si>
  <si>
    <t>9787560439174</t>
    <phoneticPr fontId="36" type="noConversion"/>
  </si>
  <si>
    <t>9787040483765</t>
    <phoneticPr fontId="36" type="noConversion"/>
  </si>
  <si>
    <t>9787302551898</t>
    <phoneticPr fontId="36" type="noConversion"/>
  </si>
  <si>
    <t>978-7-01-022827-3</t>
  </si>
  <si>
    <t>马工程教材</t>
    <phoneticPr fontId="36" type="noConversion"/>
  </si>
  <si>
    <t>978-7-01-023355-0</t>
  </si>
  <si>
    <t>马克思主义政治经济学概论（第二版）</t>
    <phoneticPr fontId="36" type="noConversion"/>
  </si>
  <si>
    <t>更换为新版</t>
    <phoneticPr fontId="36" type="noConversion"/>
  </si>
  <si>
    <t>2021</t>
    <phoneticPr fontId="36" type="noConversion"/>
  </si>
  <si>
    <t>广告学概论</t>
  </si>
  <si>
    <t>9787040479935</t>
  </si>
  <si>
    <t>丁俊杰、陈培爱、金定海</t>
  </si>
  <si>
    <t>周洪波</t>
  </si>
  <si>
    <t>何梓华、徐心华、尹韵公、雷跃捷</t>
  </si>
  <si>
    <t>宋文峰</t>
  </si>
  <si>
    <t>法理学（第二版）</t>
    <phoneticPr fontId="36" type="noConversion"/>
  </si>
  <si>
    <t>CN11-4677/D</t>
    <phoneticPr fontId="36" type="noConversion"/>
  </si>
  <si>
    <t>数学分析（一）</t>
    <phoneticPr fontId="36" type="noConversion"/>
  </si>
  <si>
    <t>工商开课</t>
    <phoneticPr fontId="36" type="noConversion"/>
  </si>
  <si>
    <t>会计学</t>
  </si>
  <si>
    <r>
      <rPr>
        <sz val="10"/>
        <rFont val="Times New Roman"/>
        <family val="1"/>
      </rPr>
      <t>2021.4</t>
    </r>
    <r>
      <rPr>
        <sz val="10"/>
        <rFont val="宋体"/>
        <family val="3"/>
        <charset val="134"/>
      </rPr>
      <t>修订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</si>
</sst>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1">
    <font>
      <sz val="11"/>
      <color theme="1"/>
      <name val="等线"/>
      <charset val="134"/>
      <scheme val="minor"/>
    </font>
    <font>
      <b/>
      <sz val="24"/>
      <name val="微软雅黑"/>
      <family val="2"/>
      <charset val="134"/>
    </font>
    <font>
      <b/>
      <sz val="11"/>
      <name val="Times New Roman"/>
      <family val="1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b/>
      <sz val="11"/>
      <name val="微软雅黑"/>
      <family val="2"/>
      <charset val="134"/>
    </font>
    <font>
      <sz val="11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323232"/>
      <name val="宋体"/>
      <family val="3"/>
      <charset val="134"/>
    </font>
    <font>
      <b/>
      <sz val="14"/>
      <name val="微软雅黑"/>
      <family val="2"/>
      <charset val="134"/>
    </font>
    <font>
      <sz val="11"/>
      <name val="等线"/>
      <family val="3"/>
      <charset val="134"/>
    </font>
    <font>
      <b/>
      <sz val="14"/>
      <name val="Times New Roman"/>
      <family val="1"/>
    </font>
    <font>
      <sz val="10"/>
      <color rgb="FFFF0000"/>
      <name val="宋体"/>
      <family val="3"/>
      <charset val="134"/>
    </font>
    <font>
      <sz val="9"/>
      <color rgb="FF333333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color rgb="FF000000"/>
      <name val="SimSun"/>
      <charset val="134"/>
    </font>
    <font>
      <sz val="11"/>
      <name val="Times New Roman"/>
      <family val="1"/>
    </font>
    <font>
      <sz val="10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theme="1"/>
      <name val="等线"/>
      <family val="3"/>
      <charset val="134"/>
      <scheme val="minor"/>
    </font>
    <font>
      <sz val="10"/>
      <name val="SimSun"/>
      <charset val="134"/>
    </font>
    <font>
      <b/>
      <sz val="24"/>
      <name val="等线"/>
      <family val="3"/>
      <charset val="134"/>
      <scheme val="minor"/>
    </font>
    <font>
      <b/>
      <sz val="14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rgb="FF000000"/>
      <name val="等线"/>
      <family val="3"/>
      <charset val="134"/>
    </font>
    <font>
      <sz val="11"/>
      <color theme="1"/>
      <name val="等线"/>
      <family val="3"/>
      <charset val="134"/>
    </font>
    <font>
      <sz val="11"/>
      <name val="等线"/>
      <family val="3"/>
      <charset val="134"/>
      <scheme val="minor"/>
    </font>
    <font>
      <sz val="11"/>
      <color rgb="FF000000"/>
      <name val="宋体"/>
      <family val="3"/>
      <charset val="134"/>
    </font>
    <font>
      <sz val="10"/>
      <color rgb="FF333333"/>
      <name val="宋体"/>
      <family val="3"/>
      <charset val="134"/>
    </font>
    <font>
      <sz val="10"/>
      <color indexed="63"/>
      <name val="Arial"/>
      <family val="2"/>
    </font>
    <font>
      <b/>
      <u/>
      <sz val="14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24"/>
      <name val="微软雅黑"/>
      <family val="2"/>
      <charset val="134"/>
    </font>
    <font>
      <b/>
      <sz val="14"/>
      <name val="微软雅黑"/>
      <family val="2"/>
      <charset val="134"/>
    </font>
    <font>
      <b/>
      <sz val="11"/>
      <name val="微软雅黑"/>
      <family val="2"/>
      <charset val="134"/>
    </font>
    <font>
      <b/>
      <u/>
      <sz val="14"/>
      <name val="微软雅黑"/>
      <family val="2"/>
      <charset val="134"/>
    </font>
    <font>
      <sz val="12"/>
      <color theme="1"/>
      <name val="宋体"/>
      <family val="3"/>
      <charset val="134"/>
    </font>
    <font>
      <b/>
      <sz val="22"/>
      <name val="微软雅黑"/>
      <family val="2"/>
      <charset val="134"/>
    </font>
    <font>
      <sz val="11"/>
      <name val="微软雅黑"/>
      <family val="2"/>
      <charset val="134"/>
    </font>
    <font>
      <sz val="9"/>
      <name val="等线"/>
      <family val="3"/>
      <charset val="134"/>
      <scheme val="minor"/>
    </font>
    <font>
      <sz val="9"/>
      <color rgb="FF333333"/>
      <name val="Helvetica"/>
    </font>
    <font>
      <sz val="10"/>
      <color indexed="8"/>
      <name val="微软雅黑"/>
      <family val="2"/>
      <charset val="134"/>
    </font>
    <font>
      <sz val="10"/>
      <color indexed="8"/>
      <name val="Times New Roman"/>
      <family val="1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rgb="FFFF0000"/>
      <name val="等线"/>
      <family val="3"/>
      <charset val="134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FFFFFF"/>
      </bottom>
      <diagonal/>
    </border>
    <border>
      <left style="thin">
        <color rgb="FF000000"/>
      </left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8">
    <xf numFmtId="0" fontId="0" fillId="0" borderId="0"/>
    <xf numFmtId="0" fontId="21" fillId="0" borderId="0">
      <alignment vertical="center"/>
    </xf>
    <xf numFmtId="0" fontId="17" fillId="0" borderId="0">
      <alignment vertical="center"/>
    </xf>
    <xf numFmtId="0" fontId="27" fillId="0" borderId="0">
      <alignment vertical="center"/>
    </xf>
    <xf numFmtId="0" fontId="2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2" fillId="0" borderId="0">
      <protection locked="0"/>
    </xf>
    <xf numFmtId="0" fontId="27" fillId="0" borderId="0">
      <alignment vertical="center"/>
    </xf>
    <xf numFmtId="0" fontId="17" fillId="0" borderId="0"/>
    <xf numFmtId="0" fontId="17" fillId="0" borderId="0"/>
    <xf numFmtId="0" fontId="21" fillId="0" borderId="0">
      <alignment vertical="center"/>
    </xf>
    <xf numFmtId="0" fontId="17" fillId="0" borderId="0"/>
    <xf numFmtId="0" fontId="1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9" fillId="0" borderId="0">
      <protection locked="0"/>
    </xf>
    <xf numFmtId="0" fontId="27" fillId="0" borderId="0">
      <alignment vertical="center"/>
    </xf>
    <xf numFmtId="0" fontId="21" fillId="0" borderId="0"/>
    <xf numFmtId="0" fontId="17" fillId="0" borderId="0"/>
    <xf numFmtId="0" fontId="27" fillId="0" borderId="0"/>
    <xf numFmtId="0" fontId="1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17" fillId="0" borderId="0"/>
    <xf numFmtId="0" fontId="28" fillId="0" borderId="0">
      <alignment vertical="center"/>
    </xf>
    <xf numFmtId="0" fontId="28" fillId="0" borderId="0">
      <alignment vertical="center"/>
    </xf>
    <xf numFmtId="0" fontId="17" fillId="0" borderId="0"/>
    <xf numFmtId="0" fontId="12" fillId="0" borderId="0" applyBorder="0">
      <alignment vertical="center"/>
    </xf>
    <xf numFmtId="0" fontId="17" fillId="0" borderId="0">
      <alignment vertical="center"/>
    </xf>
    <xf numFmtId="0" fontId="30" fillId="0" borderId="0" applyBorder="0"/>
    <xf numFmtId="0" fontId="17" fillId="0" borderId="0"/>
    <xf numFmtId="0" fontId="30" fillId="0" borderId="0"/>
  </cellStyleXfs>
  <cellXfs count="272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30" applyFont="1" applyBorder="1" applyAlignment="1">
      <alignment horizontal="center" vertical="center" wrapText="1"/>
    </xf>
    <xf numFmtId="49" fontId="3" fillId="0" borderId="1" xfId="29" applyNumberFormat="1" applyFont="1" applyFill="1" applyBorder="1" applyAlignment="1">
      <alignment horizontal="center" vertical="center" wrapText="1"/>
    </xf>
    <xf numFmtId="176" fontId="4" fillId="0" borderId="1" xfId="11" applyNumberFormat="1" applyFont="1" applyFill="1" applyBorder="1" applyAlignment="1" applyProtection="1">
      <alignment horizontal="center" vertical="top" wrapText="1"/>
    </xf>
    <xf numFmtId="0" fontId="6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49" fontId="4" fillId="0" borderId="1" xfId="3" applyNumberFormat="1" applyFont="1" applyFill="1" applyBorder="1" applyAlignment="1">
      <alignment horizontal="center" vertical="center" wrapText="1"/>
    </xf>
    <xf numFmtId="0" fontId="4" fillId="2" borderId="1" xfId="30" applyFont="1" applyFill="1" applyBorder="1" applyAlignment="1">
      <alignment horizontal="center" vertical="center" wrapText="1"/>
    </xf>
    <xf numFmtId="0" fontId="4" fillId="0" borderId="6" xfId="3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2" borderId="1" xfId="11" applyNumberFormat="1" applyFont="1" applyFill="1" applyBorder="1" applyAlignment="1" applyProtection="1">
      <alignment horizontal="center" vertical="top" wrapText="1"/>
    </xf>
    <xf numFmtId="0" fontId="4" fillId="0" borderId="1" xfId="30" applyFont="1" applyFill="1" applyBorder="1" applyAlignment="1">
      <alignment horizontal="center" vertical="center" wrapText="1"/>
    </xf>
    <xf numFmtId="49" fontId="9" fillId="0" borderId="1" xfId="29" applyNumberFormat="1" applyFont="1" applyFill="1" applyBorder="1" applyAlignment="1">
      <alignment horizontal="center" vertical="center" wrapText="1"/>
    </xf>
    <xf numFmtId="0" fontId="4" fillId="0" borderId="1" xfId="29" applyFont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3" fillId="0" borderId="1" xfId="29" applyFont="1" applyFill="1" applyBorder="1" applyAlignment="1" applyProtection="1">
      <alignment horizontal="center" vertical="center" wrapText="1"/>
    </xf>
    <xf numFmtId="0" fontId="3" fillId="0" borderId="1" xfId="28" applyFont="1" applyFill="1" applyBorder="1" applyAlignment="1" applyProtection="1">
      <alignment horizontal="center" vertical="center"/>
    </xf>
    <xf numFmtId="1" fontId="3" fillId="0" borderId="1" xfId="27" applyNumberFormat="1" applyFont="1" applyFill="1" applyBorder="1" applyAlignment="1">
      <alignment horizontal="center" vertical="center" wrapText="1"/>
    </xf>
    <xf numFmtId="0" fontId="3" fillId="3" borderId="1" xfId="27" applyFont="1" applyFill="1" applyBorder="1" applyAlignment="1">
      <alignment horizontal="center" vertical="center" wrapText="1"/>
    </xf>
    <xf numFmtId="0" fontId="3" fillId="0" borderId="1" xfId="29" applyFont="1" applyBorder="1" applyAlignment="1">
      <alignment horizontal="center" vertical="center"/>
    </xf>
    <xf numFmtId="0" fontId="3" fillId="0" borderId="1" xfId="27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30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1" xfId="11" applyFont="1" applyFill="1" applyBorder="1" applyAlignment="1">
      <alignment horizontal="center" vertical="center" wrapText="1"/>
    </xf>
    <xf numFmtId="49" fontId="3" fillId="0" borderId="1" xfId="29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31" applyFont="1" applyFill="1" applyBorder="1" applyAlignment="1" applyProtection="1">
      <alignment horizontal="center" vertical="center" wrapText="1"/>
    </xf>
    <xf numFmtId="49" fontId="4" fillId="0" borderId="5" xfId="3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49" fontId="9" fillId="2" borderId="1" xfId="29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4" fillId="0" borderId="1" xfId="16" applyFont="1" applyFill="1" applyBorder="1" applyAlignment="1">
      <alignment horizontal="center" vertical="center"/>
    </xf>
    <xf numFmtId="49" fontId="4" fillId="0" borderId="1" xfId="16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 wrapText="1"/>
    </xf>
    <xf numFmtId="0" fontId="26" fillId="0" borderId="1" xfId="15" applyFont="1" applyFill="1" applyBorder="1" applyAlignment="1">
      <alignment horizontal="center" vertical="center" wrapText="1"/>
    </xf>
    <xf numFmtId="0" fontId="26" fillId="0" borderId="1" xfId="11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5" fillId="3" borderId="1" xfId="16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57" fontId="5" fillId="3" borderId="1" xfId="5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49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8" xfId="0" applyFont="1" applyBorder="1" applyAlignment="1">
      <alignment horizontal="center" vertical="center"/>
    </xf>
    <xf numFmtId="0" fontId="11" fillId="0" borderId="7" xfId="0" applyFont="1" applyBorder="1" applyAlignment="1">
      <alignment vertical="center"/>
    </xf>
    <xf numFmtId="0" fontId="9" fillId="0" borderId="5" xfId="11" applyFont="1" applyBorder="1" applyAlignment="1">
      <alignment horizontal="center" vertical="center" wrapText="1"/>
    </xf>
    <xf numFmtId="0" fontId="3" fillId="0" borderId="1" xfId="28" applyFont="1" applyFill="1" applyBorder="1" applyAlignment="1" applyProtection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0" fillId="0" borderId="0" xfId="0" applyNumberFormat="1" applyAlignment="1"/>
    <xf numFmtId="0" fontId="3" fillId="0" borderId="1" xfId="0" quotePrefix="1" applyFont="1" applyFill="1" applyBorder="1" applyAlignment="1">
      <alignment horizontal="center" vertical="center" wrapText="1"/>
    </xf>
    <xf numFmtId="0" fontId="4" fillId="3" borderId="1" xfId="0" quotePrefix="1" applyFont="1" applyFill="1" applyBorder="1" applyAlignment="1">
      <alignment horizontal="center" vertical="center" wrapText="1"/>
    </xf>
    <xf numFmtId="0" fontId="4" fillId="0" borderId="1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9" fillId="0" borderId="1" xfId="11" quotePrefix="1" applyFont="1" applyFill="1" applyBorder="1" applyAlignment="1">
      <alignment horizontal="center" vertical="center" wrapText="1"/>
    </xf>
    <xf numFmtId="49" fontId="9" fillId="0" borderId="1" xfId="29" quotePrefix="1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9" fillId="2" borderId="1" xfId="11" applyFont="1" applyFill="1" applyBorder="1" applyAlignment="1">
      <alignment horizontal="center" vertical="center" wrapText="1"/>
    </xf>
    <xf numFmtId="0" fontId="31" fillId="0" borderId="0" xfId="0" applyFont="1"/>
    <xf numFmtId="0" fontId="39" fillId="0" borderId="2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0" borderId="24" xfId="3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3" xfId="30" applyFont="1" applyBorder="1" applyAlignment="1">
      <alignment horizontal="center" vertical="center" wrapText="1"/>
    </xf>
    <xf numFmtId="49" fontId="4" fillId="0" borderId="23" xfId="3" applyNumberFormat="1" applyFont="1" applyBorder="1" applyAlignment="1">
      <alignment horizontal="center" vertical="center" wrapText="1"/>
    </xf>
    <xf numFmtId="0" fontId="4" fillId="0" borderId="23" xfId="1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23" xfId="5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49" fontId="5" fillId="0" borderId="23" xfId="3" applyNumberFormat="1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24" xfId="11" applyFont="1" applyBorder="1" applyAlignment="1">
      <alignment horizontal="center" vertical="center" wrapText="1"/>
    </xf>
    <xf numFmtId="14" fontId="4" fillId="0" borderId="24" xfId="30" applyNumberFormat="1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3" xfId="0" quotePrefix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 wrapText="1"/>
    </xf>
    <xf numFmtId="0" fontId="41" fillId="0" borderId="23" xfId="0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0" fontId="9" fillId="0" borderId="23" xfId="1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/>
    </xf>
    <xf numFmtId="0" fontId="4" fillId="5" borderId="1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57" fontId="4" fillId="5" borderId="3" xfId="0" applyNumberFormat="1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/>
    </xf>
    <xf numFmtId="49" fontId="18" fillId="5" borderId="3" xfId="0" applyNumberFormat="1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57" fontId="18" fillId="5" borderId="3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9" fontId="4" fillId="5" borderId="3" xfId="0" applyNumberFormat="1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wrapText="1"/>
    </xf>
    <xf numFmtId="0" fontId="23" fillId="5" borderId="25" xfId="0" applyFont="1" applyFill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 wrapText="1"/>
    </xf>
    <xf numFmtId="0" fontId="4" fillId="5" borderId="23" xfId="0" applyFont="1" applyFill="1" applyBorder="1" applyAlignment="1">
      <alignment horizontal="center" vertical="center"/>
    </xf>
    <xf numFmtId="49" fontId="4" fillId="5" borderId="23" xfId="0" applyNumberFormat="1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/>
    </xf>
    <xf numFmtId="0" fontId="23" fillId="5" borderId="3" xfId="0" applyFont="1" applyFill="1" applyBorder="1" applyAlignment="1">
      <alignment horizontal="center" vertical="center" wrapText="1"/>
    </xf>
    <xf numFmtId="0" fontId="23" fillId="5" borderId="3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4" fillId="5" borderId="29" xfId="0" applyFont="1" applyFill="1" applyBorder="1" applyAlignment="1">
      <alignment horizontal="center" vertical="center"/>
    </xf>
    <xf numFmtId="49" fontId="45" fillId="0" borderId="3" xfId="0" applyNumberFormat="1" applyFont="1" applyBorder="1" applyAlignment="1">
      <alignment horizontal="center" vertical="center"/>
    </xf>
    <xf numFmtId="0" fontId="4" fillId="5" borderId="17" xfId="0" applyFont="1" applyFill="1" applyBorder="1" applyAlignment="1">
      <alignment horizontal="center" vertical="center" wrapText="1"/>
    </xf>
    <xf numFmtId="49" fontId="23" fillId="5" borderId="3" xfId="0" applyNumberFormat="1" applyFont="1" applyFill="1" applyBorder="1" applyAlignment="1">
      <alignment horizontal="center" vertical="center" wrapText="1"/>
    </xf>
    <xf numFmtId="0" fontId="23" fillId="5" borderId="17" xfId="0" applyFont="1" applyFill="1" applyBorder="1" applyAlignment="1">
      <alignment horizontal="center"/>
    </xf>
    <xf numFmtId="0" fontId="38" fillId="0" borderId="0" xfId="0" applyFont="1" applyAlignment="1">
      <alignment vertical="center"/>
    </xf>
    <xf numFmtId="0" fontId="38" fillId="0" borderId="0" xfId="0" applyFont="1" applyAlignment="1">
      <alignment vertical="center" wrapText="1"/>
    </xf>
    <xf numFmtId="0" fontId="4" fillId="3" borderId="23" xfId="30" applyFont="1" applyFill="1" applyBorder="1" applyAlignment="1">
      <alignment horizontal="center" vertical="center" wrapText="1"/>
    </xf>
    <xf numFmtId="0" fontId="4" fillId="0" borderId="23" xfId="5" applyFont="1" applyFill="1" applyBorder="1" applyAlignment="1">
      <alignment horizontal="center" vertical="center"/>
    </xf>
    <xf numFmtId="0" fontId="14" fillId="0" borderId="23" xfId="5" applyFont="1" applyFill="1" applyBorder="1" applyAlignment="1">
      <alignment horizontal="center" vertical="center"/>
    </xf>
    <xf numFmtId="0" fontId="4" fillId="0" borderId="23" xfId="5" quotePrefix="1" applyFont="1" applyFill="1" applyBorder="1" applyAlignment="1">
      <alignment horizontal="center" vertical="center"/>
    </xf>
    <xf numFmtId="49" fontId="33" fillId="3" borderId="23" xfId="5" applyNumberFormat="1" applyFont="1" applyFill="1" applyBorder="1" applyAlignment="1">
      <alignment horizontal="center" vertical="center" wrapText="1"/>
    </xf>
    <xf numFmtId="49" fontId="3" fillId="3" borderId="23" xfId="5" applyNumberFormat="1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/>
    </xf>
    <xf numFmtId="0" fontId="4" fillId="3" borderId="24" xfId="5" quotePrefix="1" applyFont="1" applyFill="1" applyBorder="1" applyAlignment="1">
      <alignment horizontal="center" vertical="center"/>
    </xf>
    <xf numFmtId="49" fontId="3" fillId="3" borderId="24" xfId="5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9" fillId="0" borderId="5" xfId="11" applyFont="1" applyFill="1" applyBorder="1" applyAlignment="1">
      <alignment horizontal="center" vertical="center" wrapText="1"/>
    </xf>
    <xf numFmtId="0" fontId="4" fillId="2" borderId="23" xfId="0" applyNumberFormat="1" applyFont="1" applyFill="1" applyBorder="1" applyAlignment="1">
      <alignment horizontal="center" vertical="center"/>
    </xf>
    <xf numFmtId="49" fontId="9" fillId="2" borderId="23" xfId="0" applyNumberFormat="1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9" fillId="2" borderId="23" xfId="1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49" fontId="9" fillId="6" borderId="23" xfId="0" applyNumberFormat="1" applyFont="1" applyFill="1" applyBorder="1" applyAlignment="1">
      <alignment horizontal="center" vertical="center"/>
    </xf>
    <xf numFmtId="0" fontId="15" fillId="6" borderId="23" xfId="0" applyFont="1" applyFill="1" applyBorder="1" applyAlignment="1">
      <alignment horizontal="center" vertical="center"/>
    </xf>
    <xf numFmtId="0" fontId="9" fillId="6" borderId="23" xfId="11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/>
    </xf>
    <xf numFmtId="0" fontId="4" fillId="7" borderId="23" xfId="0" applyFont="1" applyFill="1" applyBorder="1" applyAlignment="1">
      <alignment horizontal="center" vertical="center" wrapText="1"/>
    </xf>
    <xf numFmtId="49" fontId="4" fillId="7" borderId="23" xfId="0" applyNumberFormat="1" applyFont="1" applyFill="1" applyBorder="1" applyAlignment="1">
      <alignment horizontal="center" vertical="center" wrapText="1"/>
    </xf>
    <xf numFmtId="0" fontId="4" fillId="0" borderId="31" xfId="30" applyFont="1" applyBorder="1" applyAlignment="1">
      <alignment horizontal="center" vertical="center" wrapText="1"/>
    </xf>
    <xf numFmtId="0" fontId="31" fillId="7" borderId="23" xfId="0" applyFont="1" applyFill="1" applyBorder="1"/>
    <xf numFmtId="0" fontId="4" fillId="8" borderId="8" xfId="0" applyFont="1" applyFill="1" applyBorder="1" applyAlignment="1">
      <alignment horizontal="center" vertical="center" wrapText="1"/>
    </xf>
    <xf numFmtId="0" fontId="4" fillId="8" borderId="23" xfId="0" applyFont="1" applyFill="1" applyBorder="1" applyAlignment="1">
      <alignment horizontal="center" vertical="center" wrapText="1"/>
    </xf>
    <xf numFmtId="49" fontId="4" fillId="8" borderId="1" xfId="0" applyNumberFormat="1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center" vertical="center"/>
    </xf>
    <xf numFmtId="49" fontId="4" fillId="8" borderId="23" xfId="3" applyNumberFormat="1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49" fontId="4" fillId="9" borderId="1" xfId="0" applyNumberFormat="1" applyFont="1" applyFill="1" applyBorder="1" applyAlignment="1">
      <alignment horizontal="center" vertical="center"/>
    </xf>
    <xf numFmtId="49" fontId="4" fillId="9" borderId="1" xfId="0" applyNumberFormat="1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/>
    </xf>
    <xf numFmtId="0" fontId="4" fillId="0" borderId="1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49" fontId="18" fillId="0" borderId="14" xfId="0" applyNumberFormat="1" applyFont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49" fontId="33" fillId="10" borderId="1" xfId="0" applyNumberFormat="1" applyFont="1" applyFill="1" applyBorder="1" applyAlignment="1">
      <alignment horizontal="center" vertical="center" wrapText="1"/>
    </xf>
    <xf numFmtId="49" fontId="4" fillId="10" borderId="1" xfId="0" applyNumberFormat="1" applyFont="1" applyFill="1" applyBorder="1" applyAlignment="1">
      <alignment horizontal="center" vertical="center" wrapText="1"/>
    </xf>
    <xf numFmtId="0" fontId="17" fillId="11" borderId="8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46" fillId="2" borderId="1" xfId="1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46" fillId="2" borderId="1" xfId="11" applyFont="1" applyFill="1" applyBorder="1" applyAlignment="1">
      <alignment horizontal="center" vertical="center" wrapText="1"/>
    </xf>
    <xf numFmtId="49" fontId="47" fillId="2" borderId="1" xfId="0" applyNumberFormat="1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 wrapText="1"/>
    </xf>
    <xf numFmtId="0" fontId="4" fillId="12" borderId="23" xfId="0" applyFont="1" applyFill="1" applyBorder="1" applyAlignment="1">
      <alignment horizontal="center" vertical="center" wrapText="1"/>
    </xf>
    <xf numFmtId="49" fontId="4" fillId="12" borderId="23" xfId="0" applyNumberFormat="1" applyFont="1" applyFill="1" applyBorder="1" applyAlignment="1">
      <alignment horizontal="center" vertical="center" wrapText="1"/>
    </xf>
    <xf numFmtId="0" fontId="31" fillId="12" borderId="23" xfId="0" applyFont="1" applyFill="1" applyBorder="1"/>
    <xf numFmtId="0" fontId="17" fillId="12" borderId="8" xfId="0" applyFont="1" applyFill="1" applyBorder="1" applyAlignment="1">
      <alignment horizontal="center" vertical="center" wrapText="1"/>
    </xf>
    <xf numFmtId="0" fontId="48" fillId="12" borderId="1" xfId="0" applyFont="1" applyFill="1" applyBorder="1" applyAlignment="1">
      <alignment horizontal="center" vertical="center" wrapText="1"/>
    </xf>
    <xf numFmtId="0" fontId="4" fillId="12" borderId="2" xfId="30" applyFont="1" applyFill="1" applyBorder="1" applyAlignment="1">
      <alignment horizontal="center" vertical="center" wrapText="1"/>
    </xf>
    <xf numFmtId="0" fontId="27" fillId="0" borderId="0" xfId="0" applyFont="1"/>
    <xf numFmtId="0" fontId="4" fillId="12" borderId="6" xfId="30" applyFont="1" applyFill="1" applyBorder="1" applyAlignment="1">
      <alignment horizontal="center" vertical="center" wrapText="1"/>
    </xf>
    <xf numFmtId="0" fontId="4" fillId="0" borderId="6" xfId="30" applyFont="1" applyFill="1" applyBorder="1" applyAlignment="1">
      <alignment horizontal="center" vertical="center" wrapText="1"/>
    </xf>
    <xf numFmtId="0" fontId="41" fillId="12" borderId="23" xfId="0" applyFont="1" applyFill="1" applyBorder="1" applyAlignment="1">
      <alignment horizontal="center" vertical="center" wrapText="1"/>
    </xf>
    <xf numFmtId="49" fontId="4" fillId="12" borderId="23" xfId="0" applyNumberFormat="1" applyFont="1" applyFill="1" applyBorder="1" applyAlignment="1">
      <alignment horizontal="center" vertical="top" wrapText="1"/>
    </xf>
    <xf numFmtId="49" fontId="4" fillId="12" borderId="6" xfId="0" applyNumberFormat="1" applyFont="1" applyFill="1" applyBorder="1" applyAlignment="1">
      <alignment horizontal="center" vertical="top" wrapText="1"/>
    </xf>
    <xf numFmtId="0" fontId="9" fillId="3" borderId="23" xfId="1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48" fillId="0" borderId="23" xfId="0" applyFont="1" applyBorder="1" applyAlignment="1">
      <alignment horizontal="center" vertical="center" wrapText="1"/>
    </xf>
    <xf numFmtId="0" fontId="49" fillId="0" borderId="23" xfId="0" applyFont="1" applyBorder="1" applyAlignment="1">
      <alignment horizontal="center" vertical="center" wrapText="1"/>
    </xf>
    <xf numFmtId="0" fontId="49" fillId="0" borderId="23" xfId="0" quotePrefix="1" applyFont="1" applyBorder="1" applyAlignment="1">
      <alignment horizontal="center" vertical="center" wrapText="1"/>
    </xf>
    <xf numFmtId="0" fontId="48" fillId="0" borderId="23" xfId="30" applyFont="1" applyBorder="1" applyAlignment="1">
      <alignment horizontal="center" vertical="center" wrapText="1"/>
    </xf>
    <xf numFmtId="0" fontId="48" fillId="3" borderId="23" xfId="0" applyFont="1" applyFill="1" applyBorder="1" applyAlignment="1">
      <alignment horizontal="center" vertical="center" wrapText="1"/>
    </xf>
    <xf numFmtId="0" fontId="4" fillId="3" borderId="1" xfId="30" applyFont="1" applyFill="1" applyBorder="1" applyAlignment="1">
      <alignment horizontal="center" vertical="center" wrapText="1"/>
    </xf>
    <xf numFmtId="0" fontId="4" fillId="3" borderId="24" xfId="30" applyFont="1" applyFill="1" applyBorder="1" applyAlignment="1">
      <alignment horizontal="center" vertical="center" wrapText="1"/>
    </xf>
    <xf numFmtId="0" fontId="3" fillId="3" borderId="24" xfId="5" applyFont="1" applyFill="1" applyBorder="1" applyAlignment="1">
      <alignment horizontal="center" vertical="center"/>
    </xf>
    <xf numFmtId="49" fontId="14" fillId="3" borderId="23" xfId="5" applyNumberFormat="1" applyFont="1" applyFill="1" applyBorder="1" applyAlignment="1">
      <alignment horizontal="center" vertical="center" wrapText="1"/>
    </xf>
    <xf numFmtId="0" fontId="50" fillId="0" borderId="0" xfId="0" applyFont="1" applyAlignment="1">
      <alignment horizontal="center"/>
    </xf>
    <xf numFmtId="0" fontId="50" fillId="0" borderId="0" xfId="0" applyFont="1"/>
    <xf numFmtId="0" fontId="1" fillId="0" borderId="0" xfId="0" applyFont="1" applyAlignment="1">
      <alignment horizontal="center" vertical="center"/>
    </xf>
    <xf numFmtId="0" fontId="11" fillId="0" borderId="7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1" fillId="0" borderId="12" xfId="0" applyNumberFormat="1" applyFont="1" applyBorder="1" applyAlignment="1">
      <alignment horizontal="left" vertical="center"/>
    </xf>
    <xf numFmtId="0" fontId="13" fillId="0" borderId="0" xfId="0" applyNumberFormat="1" applyFont="1" applyAlignment="1">
      <alignment horizontal="left" vertical="center"/>
    </xf>
    <xf numFmtId="0" fontId="11" fillId="0" borderId="22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0" fontId="25" fillId="0" borderId="19" xfId="15" applyFont="1" applyFill="1" applyBorder="1" applyAlignment="1">
      <alignment horizontal="center" vertical="center" wrapText="1"/>
    </xf>
    <xf numFmtId="0" fontId="25" fillId="0" borderId="20" xfId="15" applyFont="1" applyFill="1" applyBorder="1" applyAlignment="1">
      <alignment horizontal="center" vertical="center" wrapText="1"/>
    </xf>
    <xf numFmtId="0" fontId="24" fillId="0" borderId="7" xfId="15" applyFont="1" applyFill="1" applyBorder="1" applyAlignment="1">
      <alignment horizontal="center" vertical="center"/>
    </xf>
    <xf numFmtId="0" fontId="24" fillId="0" borderId="0" xfId="15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1" fillId="4" borderId="7" xfId="0" applyFont="1" applyFill="1" applyBorder="1" applyAlignment="1">
      <alignment horizontal="left" vertical="center"/>
    </xf>
    <xf numFmtId="0" fontId="11" fillId="4" borderId="0" xfId="0" applyFont="1" applyFill="1" applyAlignment="1">
      <alignment horizontal="left" vertical="center"/>
    </xf>
    <xf numFmtId="0" fontId="38" fillId="0" borderId="30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 wrapText="1"/>
    </xf>
    <xf numFmtId="0" fontId="38" fillId="0" borderId="2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8" fillId="0" borderId="7" xfId="0" applyFont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1" fillId="0" borderId="7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49" fontId="4" fillId="2" borderId="1" xfId="3" applyNumberFormat="1" applyFont="1" applyFill="1" applyBorder="1" applyAlignment="1">
      <alignment horizontal="center" vertical="center" wrapText="1"/>
    </xf>
    <xf numFmtId="49" fontId="5" fillId="2" borderId="1" xfId="3" applyNumberFormat="1" applyFont="1" applyFill="1" applyBorder="1" applyAlignment="1">
      <alignment horizontal="center" vertical="center" wrapText="1"/>
    </xf>
  </cellXfs>
  <cellStyles count="38">
    <cellStyle name="常规" xfId="0" builtinId="0"/>
    <cellStyle name="常规 10" xfId="5" xr:uid="{00000000-0005-0000-0000-000033000000}"/>
    <cellStyle name="常规 10 2" xfId="7" xr:uid="{00000000-0005-0000-0000-000036000000}"/>
    <cellStyle name="常规 10 2 2" xfId="8" xr:uid="{00000000-0005-0000-0000-000038000000}"/>
    <cellStyle name="常规 10 3" xfId="34" xr:uid="{00000000-0005-0000-0000-000052000000}"/>
    <cellStyle name="常规 11" xfId="9" xr:uid="{00000000-0005-0000-0000-000039000000}"/>
    <cellStyle name="常规 12" xfId="33" xr:uid="{00000000-0005-0000-0000-000051000000}"/>
    <cellStyle name="常规 18" xfId="11" xr:uid="{00000000-0005-0000-0000-00003B000000}"/>
    <cellStyle name="常规 18 2" xfId="12" xr:uid="{00000000-0005-0000-0000-00003C000000}"/>
    <cellStyle name="常规 18 3" xfId="21" xr:uid="{00000000-0005-0000-0000-000045000000}"/>
    <cellStyle name="常规 18 4" xfId="14" xr:uid="{00000000-0005-0000-0000-00003E000000}"/>
    <cellStyle name="常规 18_1" xfId="32" xr:uid="{00000000-0005-0000-0000-000050000000}"/>
    <cellStyle name="常规 2" xfId="15" xr:uid="{00000000-0005-0000-0000-00003F000000}"/>
    <cellStyle name="常规 2 2" xfId="4" xr:uid="{00000000-0005-0000-0000-00002F000000}"/>
    <cellStyle name="常规 2 3" xfId="6" xr:uid="{00000000-0005-0000-0000-000034000000}"/>
    <cellStyle name="常规 2 4" xfId="36" xr:uid="{09575424-43A4-433D-AC54-BDB4063E2B9F}"/>
    <cellStyle name="常规 22" xfId="16" xr:uid="{00000000-0005-0000-0000-000040000000}"/>
    <cellStyle name="常规 22 2" xfId="3" xr:uid="{00000000-0005-0000-0000-00002D000000}"/>
    <cellStyle name="常规 22 2 2" xfId="17" xr:uid="{00000000-0005-0000-0000-000041000000}"/>
    <cellStyle name="常规 22 2 5" xfId="18" xr:uid="{00000000-0005-0000-0000-000042000000}"/>
    <cellStyle name="常规 22 2 6" xfId="19" xr:uid="{00000000-0005-0000-0000-000043000000}"/>
    <cellStyle name="常规 22 3" xfId="20" xr:uid="{00000000-0005-0000-0000-000044000000}"/>
    <cellStyle name="常规 22_1" xfId="1" xr:uid="{00000000-0005-0000-0000-000003000000}"/>
    <cellStyle name="常规 23" xfId="10" xr:uid="{00000000-0005-0000-0000-00003A000000}"/>
    <cellStyle name="常规 23 3" xfId="22" xr:uid="{00000000-0005-0000-0000-000046000000}"/>
    <cellStyle name="常规 23 4" xfId="13" xr:uid="{00000000-0005-0000-0000-00003D000000}"/>
    <cellStyle name="常规 26" xfId="2" xr:uid="{00000000-0005-0000-0000-00001B000000}"/>
    <cellStyle name="常规 3" xfId="23" xr:uid="{00000000-0005-0000-0000-000047000000}"/>
    <cellStyle name="常规 4" xfId="24" xr:uid="{00000000-0005-0000-0000-000048000000}"/>
    <cellStyle name="常规 4 2" xfId="25" xr:uid="{00000000-0005-0000-0000-000049000000}"/>
    <cellStyle name="常规 4 2 5" xfId="26" xr:uid="{00000000-0005-0000-0000-00004A000000}"/>
    <cellStyle name="常规 4 3" xfId="37" xr:uid="{2319CC61-B5E2-48CE-A6AD-A30656C0E2F0}"/>
    <cellStyle name="常规 5" xfId="27" xr:uid="{00000000-0005-0000-0000-00004B000000}"/>
    <cellStyle name="常规 7" xfId="35" xr:uid="{00000000-0005-0000-0000-000053000000}"/>
    <cellStyle name="常规 8" xfId="28" xr:uid="{00000000-0005-0000-0000-00004C000000}"/>
    <cellStyle name="常规 9" xfId="29" xr:uid="{00000000-0005-0000-0000-00004D000000}"/>
    <cellStyle name="常规_Sheet1" xfId="30" xr:uid="{00000000-0005-0000-0000-00004E000000}"/>
    <cellStyle name="常规_Sheet1 2" xfId="31" xr:uid="{00000000-0005-0000-0000-00004F000000}"/>
  </cellStyles>
  <dxfs count="0"/>
  <tableStyles count="0" defaultTableStyle="TableStyleMedium2" defaultPivotStyle="PivotStyleLight16"/>
  <colors>
    <mruColors>
      <color rgb="FFFEA6F3"/>
      <color rgb="FFE808F6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945;&#23398;&#25991;&#26723;\&#25945;&#26448;&#24449;&#35746;\&#27861;&#29702;&#23398;\&#39532;&#24037;&#31243;&#25945;&#26448;&#20449;&#24687;&#34920;+&#35838;&#20214;&#19979;&#36733;&#38142;&#255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没拆"/>
    </sheetNames>
    <sheetDataSet>
      <sheetData sheetId="0" refreshError="1">
        <row r="96">
          <cell r="E96" t="str">
            <v>978-7-01-008643-9</v>
          </cell>
          <cell r="F96" t="str">
            <v>张文显、信春鹰、许崇德、夏勇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hedubook.com/jc_book_view.aspx?t=1&amp;c=2003&amp;b=YB069" TargetMode="External"/><Relationship Id="rId2" Type="http://schemas.openxmlformats.org/officeDocument/2006/relationships/hyperlink" Target="http://www.hedubook.com/jc_book_view.aspx?t=1&amp;c=2003&amp;b=YB069" TargetMode="External"/><Relationship Id="rId1" Type="http://schemas.openxmlformats.org/officeDocument/2006/relationships/hyperlink" Target="http://www.hedubook.com/jc_book_view.aspx?t=1&amp;c=2003&amp;b=YB069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baike.baidu.com/item/%E5%8D%8E%E4%B8%9C%E5%B8%88%E8%8C%83%E5%A4%A7%E5%AD%A6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book.jd.com/publish/%E4%B8%8A%E6%B5%B7%E5%A4%96%E8%AF%AD%E6%95%99%E8%82%B2%E5%87%BA%E7%89%88%E7%A4%BE_1.html" TargetMode="External"/><Relationship Id="rId1" Type="http://schemas.openxmlformats.org/officeDocument/2006/relationships/hyperlink" Target="https://book.jd.com/publish/%E4%B8%8A%E6%B5%B7%E5%A4%96%E8%AF%AD%E6%95%99%E8%82%B2%E5%87%BA%E7%89%88%E7%A4%BE_1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book.jd.com/writer/%E9%BA%93%E5%B1%B1%E6%96%87%E5%8C%96_1.html" TargetMode="External"/><Relationship Id="rId7" Type="http://schemas.openxmlformats.org/officeDocument/2006/relationships/hyperlink" Target="https://book.jd.com/writer/%E9%BA%93%E5%B1%B1%E6%96%87%E5%8C%96_1.html" TargetMode="External"/><Relationship Id="rId2" Type="http://schemas.openxmlformats.org/officeDocument/2006/relationships/hyperlink" Target="https://book.jd.com/publish/%E7%A7%91%E5%AD%A6%E5%87%BA%E7%89%88%E7%A4%BE_1.html" TargetMode="External"/><Relationship Id="rId1" Type="http://schemas.openxmlformats.org/officeDocument/2006/relationships/hyperlink" Target="https://book.jd.com/publish/%E7%A7%91%E5%AD%A6%E5%87%BA%E7%89%88%E7%A4%BE_1.html" TargetMode="External"/><Relationship Id="rId6" Type="http://schemas.openxmlformats.org/officeDocument/2006/relationships/hyperlink" Target="https://book.jd.com/writer/%E9%BA%93%E5%B1%B1%E6%96%87%E5%8C%96_1.html" TargetMode="External"/><Relationship Id="rId5" Type="http://schemas.openxmlformats.org/officeDocument/2006/relationships/hyperlink" Target="https://book.jd.com/publish/%E7%A7%91%E5%AD%A6%E5%87%BA%E7%89%88%E7%A4%BE_1.html" TargetMode="External"/><Relationship Id="rId4" Type="http://schemas.openxmlformats.org/officeDocument/2006/relationships/hyperlink" Target="https://book.jd.com/publish/%E7%A7%91%E5%AD%A6%E5%87%BA%E7%89%88%E7%A4%BE_1.html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search.dangdang.com/?key3=%B1%B1%BE%A9%B4%F3%D1%A7%B3%F6%B0%E6%C9%E7&amp;medium=01&amp;category_path=01.00.00.00.00.00" TargetMode="External"/><Relationship Id="rId2" Type="http://schemas.openxmlformats.org/officeDocument/2006/relationships/hyperlink" Target="http://search.dangdang.com/?key2=%D0%BB%D6%D2%D0%C2&amp;medium=01&amp;category_path=01.00.00.00.00.00" TargetMode="External"/><Relationship Id="rId1" Type="http://schemas.openxmlformats.org/officeDocument/2006/relationships/hyperlink" Target="http://search.dangdang.com/?key3=%B8%B4%B5%A9%B4%F3%D1%A7%B3%F6%B0%E6%C9%E7&amp;medium=01&amp;category_path=01.00.00.00.00.00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search.dangdang.com/?key2=%B6%AD%BC%AA%BA%D8&amp;medium=01&amp;category_path=01.00.00.00.00.00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121"/>
  <sheetViews>
    <sheetView topLeftCell="A121" zoomScale="90" zoomScaleNormal="90" workbookViewId="0">
      <selection activeCell="B144" sqref="B144"/>
    </sheetView>
  </sheetViews>
  <sheetFormatPr defaultColWidth="9" defaultRowHeight="14.25"/>
  <cols>
    <col min="2" max="2" width="24.5" customWidth="1"/>
    <col min="3" max="3" width="21.375" customWidth="1"/>
    <col min="4" max="4" width="29.625" customWidth="1"/>
    <col min="5" max="5" width="18.375" customWidth="1"/>
    <col min="6" max="6" width="9.875" customWidth="1"/>
    <col min="7" max="7" width="27.5" customWidth="1"/>
    <col min="8" max="8" width="14" customWidth="1"/>
    <col min="9" max="9" width="25.375" customWidth="1"/>
  </cols>
  <sheetData>
    <row r="1" spans="1:9" ht="33.75">
      <c r="A1" s="236" t="s">
        <v>0</v>
      </c>
      <c r="B1" s="236"/>
      <c r="C1" s="236"/>
      <c r="D1" s="236"/>
      <c r="E1" s="236"/>
      <c r="F1" s="236"/>
      <c r="G1" s="236"/>
      <c r="H1" s="236"/>
      <c r="I1" s="236"/>
    </row>
    <row r="2" spans="1:9" ht="21">
      <c r="A2" s="237" t="s">
        <v>51</v>
      </c>
      <c r="B2" s="238"/>
      <c r="C2" s="238"/>
      <c r="D2" s="238"/>
      <c r="E2" s="238"/>
      <c r="F2" s="238"/>
      <c r="G2" s="238"/>
      <c r="H2" s="238"/>
    </row>
    <row r="3" spans="1:9" ht="1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9" t="s">
        <v>9</v>
      </c>
    </row>
    <row r="4" spans="1:9">
      <c r="A4" s="2">
        <v>1</v>
      </c>
      <c r="B4" s="2" t="s">
        <v>52</v>
      </c>
      <c r="C4" s="2" t="s">
        <v>53</v>
      </c>
      <c r="D4" s="2" t="s">
        <v>54</v>
      </c>
      <c r="E4" s="2" t="s">
        <v>45</v>
      </c>
      <c r="F4" s="11" t="s">
        <v>55</v>
      </c>
      <c r="G4" s="2" t="s">
        <v>56</v>
      </c>
      <c r="H4" s="2"/>
      <c r="I4" s="2"/>
    </row>
    <row r="5" spans="1:9">
      <c r="A5" s="2">
        <v>2</v>
      </c>
      <c r="B5" s="2" t="s">
        <v>57</v>
      </c>
      <c r="C5" s="2" t="s">
        <v>58</v>
      </c>
      <c r="D5" s="2" t="s">
        <v>59</v>
      </c>
      <c r="E5" s="2" t="s">
        <v>10</v>
      </c>
      <c r="F5" s="11">
        <v>42217</v>
      </c>
      <c r="G5" s="2" t="s">
        <v>60</v>
      </c>
      <c r="H5" s="2"/>
      <c r="I5" s="2"/>
    </row>
    <row r="6" spans="1:9">
      <c r="A6" s="2">
        <v>3</v>
      </c>
      <c r="B6" s="2" t="s">
        <v>61</v>
      </c>
      <c r="C6" s="2" t="s">
        <v>62</v>
      </c>
      <c r="D6" s="2" t="s">
        <v>63</v>
      </c>
      <c r="E6" s="2" t="s">
        <v>10</v>
      </c>
      <c r="F6" s="11" t="s">
        <v>64</v>
      </c>
      <c r="G6" s="2" t="s">
        <v>65</v>
      </c>
      <c r="H6" s="2"/>
      <c r="I6" s="2"/>
    </row>
    <row r="7" spans="1:9">
      <c r="A7" s="2">
        <v>4</v>
      </c>
      <c r="B7" s="2" t="s">
        <v>66</v>
      </c>
      <c r="C7" s="2" t="s">
        <v>67</v>
      </c>
      <c r="D7" s="2" t="s">
        <v>68</v>
      </c>
      <c r="E7" s="2" t="s">
        <v>69</v>
      </c>
      <c r="F7" s="11">
        <v>43101</v>
      </c>
      <c r="G7" s="2" t="s">
        <v>70</v>
      </c>
      <c r="H7" s="2"/>
      <c r="I7" s="2"/>
    </row>
    <row r="8" spans="1:9">
      <c r="A8" s="2">
        <v>5</v>
      </c>
      <c r="B8" s="2" t="s">
        <v>71</v>
      </c>
      <c r="C8" s="2" t="s">
        <v>72</v>
      </c>
      <c r="D8" s="2" t="s">
        <v>73</v>
      </c>
      <c r="E8" s="2" t="s">
        <v>20</v>
      </c>
      <c r="F8" s="11" t="s">
        <v>74</v>
      </c>
      <c r="G8" s="2" t="s">
        <v>75</v>
      </c>
      <c r="H8" s="2"/>
      <c r="I8" s="2"/>
    </row>
    <row r="9" spans="1:9">
      <c r="A9" s="2">
        <v>6</v>
      </c>
      <c r="B9" s="2" t="s">
        <v>76</v>
      </c>
      <c r="C9" s="2" t="s">
        <v>77</v>
      </c>
      <c r="D9" s="2" t="s">
        <v>78</v>
      </c>
      <c r="E9" s="2" t="s">
        <v>69</v>
      </c>
      <c r="F9" s="11">
        <v>43101</v>
      </c>
      <c r="G9" s="2" t="s">
        <v>79</v>
      </c>
      <c r="H9" s="2"/>
      <c r="I9" s="2"/>
    </row>
    <row r="10" spans="1:9">
      <c r="A10" s="2">
        <v>7</v>
      </c>
      <c r="B10" s="2" t="s">
        <v>80</v>
      </c>
      <c r="C10" s="2" t="s">
        <v>81</v>
      </c>
      <c r="D10" s="2" t="s">
        <v>82</v>
      </c>
      <c r="E10" s="2" t="s">
        <v>69</v>
      </c>
      <c r="F10" s="11">
        <v>43101</v>
      </c>
      <c r="G10" s="2" t="s">
        <v>83</v>
      </c>
      <c r="H10" s="2"/>
      <c r="I10" s="2"/>
    </row>
    <row r="11" spans="1:9">
      <c r="A11" s="2">
        <v>8</v>
      </c>
      <c r="B11" s="2" t="s">
        <v>84</v>
      </c>
      <c r="C11" s="2" t="s">
        <v>85</v>
      </c>
      <c r="D11" s="2" t="s">
        <v>84</v>
      </c>
      <c r="E11" s="2" t="s">
        <v>21</v>
      </c>
      <c r="F11" s="11">
        <v>42370</v>
      </c>
      <c r="G11" s="2" t="s">
        <v>86</v>
      </c>
      <c r="H11" s="2"/>
      <c r="I11" s="2"/>
    </row>
    <row r="12" spans="1:9">
      <c r="A12" s="2">
        <v>9</v>
      </c>
      <c r="B12" s="2" t="s">
        <v>87</v>
      </c>
      <c r="C12" s="2" t="s">
        <v>88</v>
      </c>
      <c r="D12" s="2" t="s">
        <v>89</v>
      </c>
      <c r="E12" s="2" t="s">
        <v>10</v>
      </c>
      <c r="F12" s="11">
        <v>42064</v>
      </c>
      <c r="G12" s="2" t="s">
        <v>90</v>
      </c>
      <c r="H12" s="2"/>
      <c r="I12" s="2"/>
    </row>
    <row r="13" spans="1:9">
      <c r="A13" s="2">
        <v>10</v>
      </c>
      <c r="B13" s="2" t="s">
        <v>91</v>
      </c>
      <c r="C13" s="2" t="s">
        <v>92</v>
      </c>
      <c r="D13" s="2" t="s">
        <v>93</v>
      </c>
      <c r="E13" s="2" t="s">
        <v>31</v>
      </c>
      <c r="F13" s="11">
        <v>42036</v>
      </c>
      <c r="G13" s="2" t="s">
        <v>94</v>
      </c>
      <c r="H13" s="2"/>
      <c r="I13" s="2"/>
    </row>
    <row r="14" spans="1:9">
      <c r="A14" s="2">
        <v>11</v>
      </c>
      <c r="B14" s="2" t="s">
        <v>95</v>
      </c>
      <c r="C14" s="2" t="s">
        <v>96</v>
      </c>
      <c r="D14" s="2" t="s">
        <v>97</v>
      </c>
      <c r="E14" s="2" t="s">
        <v>31</v>
      </c>
      <c r="F14" s="11">
        <v>43160</v>
      </c>
      <c r="G14" s="2" t="s">
        <v>98</v>
      </c>
      <c r="H14" s="2"/>
      <c r="I14" s="2"/>
    </row>
    <row r="15" spans="1:9" ht="24">
      <c r="A15" s="2">
        <v>12</v>
      </c>
      <c r="B15" s="7" t="s">
        <v>99</v>
      </c>
      <c r="C15" s="30">
        <v>9787302551898</v>
      </c>
      <c r="D15" s="31" t="s">
        <v>100</v>
      </c>
      <c r="E15" s="32" t="s">
        <v>69</v>
      </c>
      <c r="F15" s="7" t="s">
        <v>101</v>
      </c>
      <c r="G15" s="33" t="s">
        <v>102</v>
      </c>
      <c r="H15" s="7" t="s">
        <v>103</v>
      </c>
      <c r="I15" s="20" t="s">
        <v>34</v>
      </c>
    </row>
    <row r="16" spans="1:9">
      <c r="A16" s="2">
        <v>13</v>
      </c>
      <c r="B16" s="7" t="s">
        <v>99</v>
      </c>
      <c r="C16" s="29" t="s">
        <v>104</v>
      </c>
      <c r="D16" s="28" t="s">
        <v>105</v>
      </c>
      <c r="E16" s="7" t="s">
        <v>32</v>
      </c>
      <c r="F16" s="7"/>
      <c r="G16" s="40" t="s">
        <v>35</v>
      </c>
      <c r="H16" s="7" t="s">
        <v>106</v>
      </c>
      <c r="I16" s="19" t="s">
        <v>107</v>
      </c>
    </row>
    <row r="17" spans="1:9">
      <c r="A17" s="2">
        <v>14</v>
      </c>
      <c r="B17" s="18" t="s">
        <v>99</v>
      </c>
      <c r="C17" s="18" t="s">
        <v>108</v>
      </c>
      <c r="D17" s="18" t="s">
        <v>109</v>
      </c>
      <c r="E17" s="18" t="s">
        <v>32</v>
      </c>
      <c r="F17" s="18"/>
      <c r="G17" s="18" t="s">
        <v>33</v>
      </c>
      <c r="H17" s="7" t="s">
        <v>103</v>
      </c>
      <c r="I17" s="20" t="s">
        <v>34</v>
      </c>
    </row>
    <row r="18" spans="1:9">
      <c r="A18" s="2">
        <v>15</v>
      </c>
      <c r="B18" s="18" t="s">
        <v>99</v>
      </c>
      <c r="C18" s="18" t="s">
        <v>110</v>
      </c>
      <c r="D18" s="18" t="s">
        <v>111</v>
      </c>
      <c r="E18" s="18" t="s">
        <v>36</v>
      </c>
      <c r="F18" s="18"/>
      <c r="G18" s="18" t="s">
        <v>37</v>
      </c>
      <c r="H18" s="7" t="s">
        <v>103</v>
      </c>
      <c r="I18" s="20" t="s">
        <v>34</v>
      </c>
    </row>
    <row r="19" spans="1:9" ht="24">
      <c r="A19" s="2">
        <v>16</v>
      </c>
      <c r="B19" s="21" t="s">
        <v>112</v>
      </c>
      <c r="C19" s="15"/>
      <c r="D19" s="21" t="s">
        <v>112</v>
      </c>
      <c r="E19" s="3" t="s">
        <v>113</v>
      </c>
      <c r="F19" s="15"/>
      <c r="G19" s="22"/>
      <c r="H19" s="21"/>
      <c r="I19" s="21"/>
    </row>
    <row r="20" spans="1:9" ht="48">
      <c r="A20" s="2">
        <v>17</v>
      </c>
      <c r="B20" s="3" t="s">
        <v>38</v>
      </c>
      <c r="C20" s="3" t="s">
        <v>39</v>
      </c>
      <c r="D20" s="3" t="s">
        <v>40</v>
      </c>
      <c r="E20" s="3" t="s">
        <v>41</v>
      </c>
      <c r="F20" s="15"/>
      <c r="G20" s="22"/>
      <c r="H20" s="3"/>
      <c r="I20" s="3"/>
    </row>
    <row r="21" spans="1:9" ht="24">
      <c r="A21" s="2">
        <v>18</v>
      </c>
      <c r="B21" s="34" t="s">
        <v>114</v>
      </c>
      <c r="C21" s="35" t="s">
        <v>115</v>
      </c>
      <c r="D21" s="36" t="s">
        <v>116</v>
      </c>
      <c r="E21" s="36" t="s">
        <v>12</v>
      </c>
      <c r="F21" s="36" t="s">
        <v>117</v>
      </c>
      <c r="G21" s="36" t="s">
        <v>118</v>
      </c>
      <c r="H21" s="36" t="s">
        <v>119</v>
      </c>
      <c r="I21" s="36" t="s">
        <v>120</v>
      </c>
    </row>
    <row r="22" spans="1:9">
      <c r="A22" s="2">
        <v>19</v>
      </c>
      <c r="B22" s="37" t="s">
        <v>121</v>
      </c>
      <c r="C22" s="37" t="s">
        <v>122</v>
      </c>
      <c r="D22" s="37" t="s">
        <v>123</v>
      </c>
      <c r="E22" s="38" t="s">
        <v>124</v>
      </c>
      <c r="F22" s="37" t="s">
        <v>125</v>
      </c>
      <c r="G22" s="37" t="s">
        <v>126</v>
      </c>
      <c r="H22" s="39" t="s">
        <v>127</v>
      </c>
      <c r="I22" s="41"/>
    </row>
    <row r="23" spans="1:9" ht="24">
      <c r="A23" s="99">
        <v>20</v>
      </c>
      <c r="B23" s="205" t="s">
        <v>876</v>
      </c>
      <c r="C23" s="206" t="s">
        <v>877</v>
      </c>
      <c r="D23" s="206" t="s">
        <v>878</v>
      </c>
      <c r="E23" s="206" t="s">
        <v>12</v>
      </c>
      <c r="F23" s="207" t="s">
        <v>879</v>
      </c>
      <c r="G23" s="206" t="s">
        <v>880</v>
      </c>
      <c r="H23" s="208"/>
      <c r="I23" s="209"/>
    </row>
    <row r="24" spans="1:9" ht="21">
      <c r="A24" s="237" t="s">
        <v>128</v>
      </c>
      <c r="B24" s="238"/>
      <c r="C24" s="238"/>
      <c r="D24" s="238"/>
      <c r="E24" s="238"/>
      <c r="F24" s="238"/>
      <c r="G24" s="238"/>
      <c r="H24" s="238"/>
    </row>
    <row r="25" spans="1:9" ht="15">
      <c r="A25" s="1" t="s">
        <v>1</v>
      </c>
      <c r="B25" s="1" t="s">
        <v>2</v>
      </c>
      <c r="C25" s="1" t="s">
        <v>3</v>
      </c>
      <c r="D25" s="1" t="s">
        <v>4</v>
      </c>
      <c r="E25" s="1" t="s">
        <v>5</v>
      </c>
      <c r="F25" s="1" t="s">
        <v>6</v>
      </c>
      <c r="G25" s="1" t="s">
        <v>7</v>
      </c>
      <c r="H25" s="1" t="s">
        <v>8</v>
      </c>
      <c r="I25" s="9" t="s">
        <v>9</v>
      </c>
    </row>
    <row r="26" spans="1:9">
      <c r="A26" s="2">
        <v>1</v>
      </c>
      <c r="B26" s="2" t="s">
        <v>59</v>
      </c>
      <c r="C26" s="2" t="s">
        <v>129</v>
      </c>
      <c r="D26" s="2" t="s">
        <v>130</v>
      </c>
      <c r="E26" s="2" t="s">
        <v>20</v>
      </c>
      <c r="F26" s="2">
        <v>2016.06</v>
      </c>
      <c r="G26" s="2" t="s">
        <v>42</v>
      </c>
      <c r="H26" s="2" t="s">
        <v>131</v>
      </c>
      <c r="I26" s="2"/>
    </row>
    <row r="27" spans="1:9">
      <c r="A27" s="2">
        <v>2</v>
      </c>
      <c r="B27" s="2" t="s">
        <v>61</v>
      </c>
      <c r="C27" s="2" t="s">
        <v>132</v>
      </c>
      <c r="D27" s="2" t="s">
        <v>133</v>
      </c>
      <c r="E27" s="2" t="s">
        <v>20</v>
      </c>
      <c r="F27" s="2">
        <v>2016.06</v>
      </c>
      <c r="G27" s="2" t="s">
        <v>42</v>
      </c>
      <c r="H27" s="2" t="s">
        <v>134</v>
      </c>
      <c r="I27" s="2"/>
    </row>
    <row r="28" spans="1:9">
      <c r="A28" s="2">
        <v>3</v>
      </c>
      <c r="B28" s="2" t="s">
        <v>66</v>
      </c>
      <c r="C28" s="2" t="s">
        <v>135</v>
      </c>
      <c r="D28" s="2" t="s">
        <v>136</v>
      </c>
      <c r="E28" s="2" t="s">
        <v>137</v>
      </c>
      <c r="F28" s="2">
        <v>2017.06</v>
      </c>
      <c r="G28" s="2" t="s">
        <v>138</v>
      </c>
      <c r="H28" s="2" t="s">
        <v>139</v>
      </c>
      <c r="I28" s="2"/>
    </row>
    <row r="29" spans="1:9">
      <c r="A29" s="2">
        <v>4</v>
      </c>
      <c r="B29" s="2" t="s">
        <v>140</v>
      </c>
      <c r="C29" s="2" t="s">
        <v>141</v>
      </c>
      <c r="D29" s="2" t="s">
        <v>142</v>
      </c>
      <c r="E29" s="2" t="s">
        <v>12</v>
      </c>
      <c r="F29" s="2">
        <v>2018.01</v>
      </c>
      <c r="G29" s="2" t="s">
        <v>143</v>
      </c>
      <c r="H29" s="2" t="s">
        <v>17</v>
      </c>
      <c r="I29" s="2"/>
    </row>
    <row r="30" spans="1:9">
      <c r="A30" s="2">
        <v>5</v>
      </c>
      <c r="B30" s="2" t="s">
        <v>71</v>
      </c>
      <c r="C30" s="2" t="s">
        <v>144</v>
      </c>
      <c r="D30" s="2" t="s">
        <v>145</v>
      </c>
      <c r="E30" s="2" t="s">
        <v>20</v>
      </c>
      <c r="F30" s="2">
        <v>2018.12</v>
      </c>
      <c r="G30" s="2" t="s">
        <v>42</v>
      </c>
      <c r="H30" s="2" t="s">
        <v>13</v>
      </c>
      <c r="I30" s="2"/>
    </row>
    <row r="31" spans="1:9">
      <c r="A31" s="2">
        <v>6</v>
      </c>
      <c r="B31" s="2" t="s">
        <v>84</v>
      </c>
      <c r="C31" s="2" t="s">
        <v>146</v>
      </c>
      <c r="D31" s="2" t="s">
        <v>147</v>
      </c>
      <c r="E31" s="2" t="s">
        <v>20</v>
      </c>
      <c r="F31" s="2">
        <v>2009.09</v>
      </c>
      <c r="G31" s="2" t="s">
        <v>42</v>
      </c>
      <c r="H31" s="2" t="s">
        <v>17</v>
      </c>
      <c r="I31" s="2"/>
    </row>
    <row r="32" spans="1:9">
      <c r="A32" s="2">
        <v>7</v>
      </c>
      <c r="B32" s="2" t="s">
        <v>148</v>
      </c>
      <c r="C32" s="2" t="s">
        <v>149</v>
      </c>
      <c r="D32" s="2" t="s">
        <v>150</v>
      </c>
      <c r="E32" s="2" t="s">
        <v>151</v>
      </c>
      <c r="F32" s="2" t="s">
        <v>18</v>
      </c>
      <c r="G32" s="2" t="s">
        <v>152</v>
      </c>
      <c r="H32" s="2" t="s">
        <v>16</v>
      </c>
      <c r="I32" s="2"/>
    </row>
    <row r="33" spans="1:9">
      <c r="A33" s="2">
        <v>8</v>
      </c>
      <c r="B33" s="2" t="s">
        <v>153</v>
      </c>
      <c r="C33" s="2" t="s">
        <v>154</v>
      </c>
      <c r="D33" s="2" t="s">
        <v>155</v>
      </c>
      <c r="E33" s="2" t="s">
        <v>14</v>
      </c>
      <c r="F33" s="2">
        <v>2017.11</v>
      </c>
      <c r="G33" s="2" t="s">
        <v>156</v>
      </c>
      <c r="H33" s="2" t="s">
        <v>43</v>
      </c>
      <c r="I33" s="2"/>
    </row>
    <row r="34" spans="1:9">
      <c r="A34" s="2">
        <v>9</v>
      </c>
      <c r="B34" s="2" t="s">
        <v>157</v>
      </c>
      <c r="C34" s="2" t="s">
        <v>158</v>
      </c>
      <c r="D34" s="2" t="s">
        <v>159</v>
      </c>
      <c r="E34" s="2" t="s">
        <v>10</v>
      </c>
      <c r="F34" s="2">
        <v>2015.12</v>
      </c>
      <c r="G34" s="2" t="s">
        <v>160</v>
      </c>
      <c r="H34" s="2" t="s">
        <v>13</v>
      </c>
      <c r="I34" s="2"/>
    </row>
    <row r="35" spans="1:9" ht="24">
      <c r="A35" s="2">
        <v>10</v>
      </c>
      <c r="B35" s="7" t="s">
        <v>99</v>
      </c>
      <c r="C35" s="30">
        <v>9787302551898</v>
      </c>
      <c r="D35" s="31" t="s">
        <v>100</v>
      </c>
      <c r="E35" s="32" t="s">
        <v>69</v>
      </c>
      <c r="F35" s="7" t="s">
        <v>101</v>
      </c>
      <c r="G35" s="33" t="s">
        <v>102</v>
      </c>
      <c r="H35" s="7" t="s">
        <v>103</v>
      </c>
      <c r="I35" s="20" t="s">
        <v>34</v>
      </c>
    </row>
    <row r="36" spans="1:9">
      <c r="A36" s="2">
        <v>11</v>
      </c>
      <c r="B36" s="7" t="s">
        <v>99</v>
      </c>
      <c r="C36" s="29" t="s">
        <v>104</v>
      </c>
      <c r="D36" s="28" t="s">
        <v>105</v>
      </c>
      <c r="E36" s="7" t="s">
        <v>32</v>
      </c>
      <c r="F36" s="7"/>
      <c r="G36" s="40" t="s">
        <v>35</v>
      </c>
      <c r="H36" s="7" t="s">
        <v>106</v>
      </c>
      <c r="I36" s="19" t="s">
        <v>107</v>
      </c>
    </row>
    <row r="37" spans="1:9">
      <c r="A37" s="2">
        <v>12</v>
      </c>
      <c r="B37" s="18" t="s">
        <v>99</v>
      </c>
      <c r="C37" s="18" t="s">
        <v>108</v>
      </c>
      <c r="D37" s="18" t="s">
        <v>109</v>
      </c>
      <c r="E37" s="18" t="s">
        <v>32</v>
      </c>
      <c r="F37" s="18"/>
      <c r="G37" s="18" t="s">
        <v>33</v>
      </c>
      <c r="H37" s="7" t="s">
        <v>103</v>
      </c>
      <c r="I37" s="20" t="s">
        <v>34</v>
      </c>
    </row>
    <row r="38" spans="1:9">
      <c r="A38" s="2">
        <v>13</v>
      </c>
      <c r="B38" s="18" t="s">
        <v>99</v>
      </c>
      <c r="C38" s="18" t="s">
        <v>110</v>
      </c>
      <c r="D38" s="18" t="s">
        <v>111</v>
      </c>
      <c r="E38" s="18" t="s">
        <v>36</v>
      </c>
      <c r="F38" s="18"/>
      <c r="G38" s="18" t="s">
        <v>37</v>
      </c>
      <c r="H38" s="7" t="s">
        <v>103</v>
      </c>
      <c r="I38" s="20" t="s">
        <v>34</v>
      </c>
    </row>
    <row r="39" spans="1:9" ht="24">
      <c r="A39" s="2">
        <v>14</v>
      </c>
      <c r="B39" s="21" t="s">
        <v>112</v>
      </c>
      <c r="C39" s="15"/>
      <c r="D39" s="21" t="s">
        <v>112</v>
      </c>
      <c r="E39" s="3" t="s">
        <v>113</v>
      </c>
      <c r="F39" s="15"/>
      <c r="G39" s="22"/>
      <c r="H39" s="21"/>
      <c r="I39" s="21"/>
    </row>
    <row r="40" spans="1:9" ht="48">
      <c r="A40" s="2">
        <v>15</v>
      </c>
      <c r="B40" s="3" t="s">
        <v>38</v>
      </c>
      <c r="C40" s="3" t="s">
        <v>39</v>
      </c>
      <c r="D40" s="3" t="s">
        <v>40</v>
      </c>
      <c r="E40" s="3" t="s">
        <v>41</v>
      </c>
      <c r="F40" s="15"/>
      <c r="G40" s="22"/>
      <c r="H40" s="3"/>
      <c r="I40" s="3"/>
    </row>
    <row r="41" spans="1:9" ht="24">
      <c r="A41" s="2">
        <v>16</v>
      </c>
      <c r="B41" s="34" t="s">
        <v>114</v>
      </c>
      <c r="C41" s="35" t="s">
        <v>115</v>
      </c>
      <c r="D41" s="36" t="s">
        <v>116</v>
      </c>
      <c r="E41" s="36" t="s">
        <v>12</v>
      </c>
      <c r="F41" s="36" t="s">
        <v>117</v>
      </c>
      <c r="G41" s="36" t="s">
        <v>118</v>
      </c>
      <c r="H41" s="36" t="s">
        <v>119</v>
      </c>
      <c r="I41" s="36" t="s">
        <v>120</v>
      </c>
    </row>
    <row r="42" spans="1:9">
      <c r="A42" s="2">
        <v>17</v>
      </c>
      <c r="B42" s="37" t="s">
        <v>121</v>
      </c>
      <c r="C42" s="37" t="s">
        <v>122</v>
      </c>
      <c r="D42" s="37" t="s">
        <v>123</v>
      </c>
      <c r="E42" s="38" t="s">
        <v>124</v>
      </c>
      <c r="F42" s="37" t="s">
        <v>125</v>
      </c>
      <c r="G42" s="37" t="s">
        <v>126</v>
      </c>
      <c r="H42" s="39" t="s">
        <v>127</v>
      </c>
      <c r="I42" s="41"/>
    </row>
    <row r="43" spans="1:9" ht="24">
      <c r="A43" s="99">
        <v>18</v>
      </c>
      <c r="B43" s="205" t="s">
        <v>876</v>
      </c>
      <c r="C43" s="206" t="s">
        <v>877</v>
      </c>
      <c r="D43" s="206" t="s">
        <v>878</v>
      </c>
      <c r="E43" s="206" t="s">
        <v>12</v>
      </c>
      <c r="F43" s="207" t="s">
        <v>879</v>
      </c>
      <c r="G43" s="206" t="s">
        <v>880</v>
      </c>
      <c r="H43" s="208"/>
      <c r="I43" s="209"/>
    </row>
    <row r="44" spans="1:9" ht="21">
      <c r="A44" s="237" t="s">
        <v>161</v>
      </c>
      <c r="B44" s="238"/>
      <c r="C44" s="238"/>
      <c r="D44" s="239"/>
      <c r="E44" s="238"/>
      <c r="F44" s="238"/>
      <c r="G44" s="238"/>
      <c r="H44" s="238"/>
    </row>
    <row r="45" spans="1:9" ht="15">
      <c r="A45" s="1" t="s">
        <v>1</v>
      </c>
      <c r="B45" s="1" t="s">
        <v>2</v>
      </c>
      <c r="C45" s="1" t="s">
        <v>3</v>
      </c>
      <c r="D45" s="1" t="s">
        <v>4</v>
      </c>
      <c r="E45" s="1" t="s">
        <v>5</v>
      </c>
      <c r="F45" s="1" t="s">
        <v>6</v>
      </c>
      <c r="G45" s="1" t="s">
        <v>7</v>
      </c>
      <c r="H45" s="1" t="s">
        <v>8</v>
      </c>
      <c r="I45" s="9" t="s">
        <v>9</v>
      </c>
    </row>
    <row r="46" spans="1:9">
      <c r="A46" s="2">
        <v>1</v>
      </c>
      <c r="B46" s="2" t="s">
        <v>59</v>
      </c>
      <c r="C46" s="2" t="s">
        <v>162</v>
      </c>
      <c r="D46" s="2" t="s">
        <v>59</v>
      </c>
      <c r="E46" s="2" t="s">
        <v>163</v>
      </c>
      <c r="F46" s="2">
        <v>2017.7</v>
      </c>
      <c r="G46" s="2" t="s">
        <v>164</v>
      </c>
      <c r="H46" s="2"/>
      <c r="I46" s="2"/>
    </row>
    <row r="47" spans="1:9">
      <c r="A47" s="2">
        <v>2</v>
      </c>
      <c r="B47" s="2" t="s">
        <v>63</v>
      </c>
      <c r="C47" s="2" t="s">
        <v>165</v>
      </c>
      <c r="D47" s="2" t="s">
        <v>63</v>
      </c>
      <c r="E47" s="2" t="s">
        <v>163</v>
      </c>
      <c r="F47" s="2">
        <v>2017.7</v>
      </c>
      <c r="G47" s="2" t="s">
        <v>166</v>
      </c>
      <c r="H47" s="2"/>
      <c r="I47" s="2"/>
    </row>
    <row r="48" spans="1:9">
      <c r="A48" s="2">
        <v>3</v>
      </c>
      <c r="B48" s="2" t="s">
        <v>66</v>
      </c>
      <c r="C48" s="2" t="s">
        <v>167</v>
      </c>
      <c r="D48" s="2" t="s">
        <v>168</v>
      </c>
      <c r="E48" s="2" t="s">
        <v>169</v>
      </c>
      <c r="F48" s="2">
        <v>2018.8</v>
      </c>
      <c r="G48" s="2" t="s">
        <v>170</v>
      </c>
      <c r="H48" s="2"/>
      <c r="I48" s="2"/>
    </row>
    <row r="49" spans="1:9">
      <c r="A49" s="2">
        <v>4</v>
      </c>
      <c r="B49" s="2" t="s">
        <v>148</v>
      </c>
      <c r="C49" s="2" t="s">
        <v>171</v>
      </c>
      <c r="D49" s="2" t="s">
        <v>148</v>
      </c>
      <c r="E49" s="2" t="s">
        <v>151</v>
      </c>
      <c r="F49" s="2">
        <v>2018.1</v>
      </c>
      <c r="G49" s="2" t="s">
        <v>152</v>
      </c>
      <c r="H49" s="2" t="s">
        <v>172</v>
      </c>
      <c r="I49" s="2"/>
    </row>
    <row r="50" spans="1:9">
      <c r="A50" s="2">
        <v>5</v>
      </c>
      <c r="B50" s="2" t="s">
        <v>71</v>
      </c>
      <c r="C50" s="2" t="s">
        <v>173</v>
      </c>
      <c r="D50" s="2" t="s">
        <v>174</v>
      </c>
      <c r="E50" s="2" t="s">
        <v>151</v>
      </c>
      <c r="F50" s="2" t="s">
        <v>175</v>
      </c>
      <c r="G50" s="2" t="s">
        <v>176</v>
      </c>
      <c r="H50" s="2"/>
      <c r="I50" s="2"/>
    </row>
    <row r="51" spans="1:9">
      <c r="A51" s="2">
        <v>6</v>
      </c>
      <c r="B51" s="2" t="s">
        <v>84</v>
      </c>
      <c r="C51" s="2" t="s">
        <v>177</v>
      </c>
      <c r="D51" s="2" t="s">
        <v>178</v>
      </c>
      <c r="E51" s="2" t="s">
        <v>12</v>
      </c>
      <c r="F51" s="2" t="s">
        <v>179</v>
      </c>
      <c r="G51" s="2" t="s">
        <v>176</v>
      </c>
      <c r="H51" s="2"/>
      <c r="I51" s="2"/>
    </row>
    <row r="52" spans="1:9">
      <c r="A52" s="2">
        <v>7</v>
      </c>
      <c r="B52" s="2" t="s">
        <v>180</v>
      </c>
      <c r="C52" s="2" t="s">
        <v>181</v>
      </c>
      <c r="D52" s="2" t="s">
        <v>180</v>
      </c>
      <c r="E52" s="2" t="s">
        <v>182</v>
      </c>
      <c r="F52" s="2">
        <v>2017.2</v>
      </c>
      <c r="G52" s="2" t="s">
        <v>183</v>
      </c>
      <c r="H52" s="2"/>
      <c r="I52" s="2"/>
    </row>
    <row r="53" spans="1:9">
      <c r="A53" s="2">
        <v>8</v>
      </c>
      <c r="B53" s="2" t="s">
        <v>140</v>
      </c>
      <c r="C53" s="2" t="s">
        <v>184</v>
      </c>
      <c r="D53" s="2" t="s">
        <v>185</v>
      </c>
      <c r="E53" s="2" t="s">
        <v>186</v>
      </c>
      <c r="F53" s="2">
        <v>2019.8</v>
      </c>
      <c r="G53" s="2" t="s">
        <v>187</v>
      </c>
      <c r="H53" s="2"/>
      <c r="I53" s="2"/>
    </row>
    <row r="54" spans="1:9" ht="24">
      <c r="A54" s="2">
        <v>9</v>
      </c>
      <c r="B54" s="2" t="s">
        <v>157</v>
      </c>
      <c r="C54" s="2" t="s">
        <v>188</v>
      </c>
      <c r="D54" s="2" t="s">
        <v>189</v>
      </c>
      <c r="E54" s="2" t="s">
        <v>10</v>
      </c>
      <c r="F54" s="2">
        <v>2018.01</v>
      </c>
      <c r="G54" s="2" t="s">
        <v>190</v>
      </c>
      <c r="H54" s="2"/>
      <c r="I54" s="2"/>
    </row>
    <row r="55" spans="1:9" ht="24">
      <c r="A55" s="2">
        <v>10</v>
      </c>
      <c r="B55" s="2" t="s">
        <v>191</v>
      </c>
      <c r="C55" s="78" t="s">
        <v>192</v>
      </c>
      <c r="D55" s="2" t="s">
        <v>193</v>
      </c>
      <c r="E55" s="2" t="s">
        <v>194</v>
      </c>
      <c r="F55" s="2">
        <v>2020.12</v>
      </c>
      <c r="G55" s="2" t="s">
        <v>195</v>
      </c>
      <c r="H55" s="2" t="s">
        <v>23</v>
      </c>
      <c r="I55" s="2"/>
    </row>
    <row r="56" spans="1:9" ht="24">
      <c r="A56" s="2">
        <v>11</v>
      </c>
      <c r="B56" s="7" t="s">
        <v>99</v>
      </c>
      <c r="C56" s="30">
        <v>9787302551898</v>
      </c>
      <c r="D56" s="31" t="s">
        <v>100</v>
      </c>
      <c r="E56" s="32" t="s">
        <v>69</v>
      </c>
      <c r="F56" s="7" t="s">
        <v>101</v>
      </c>
      <c r="G56" s="33" t="s">
        <v>102</v>
      </c>
      <c r="H56" s="7" t="s">
        <v>103</v>
      </c>
      <c r="I56" s="20" t="s">
        <v>34</v>
      </c>
    </row>
    <row r="57" spans="1:9">
      <c r="A57" s="2">
        <v>12</v>
      </c>
      <c r="B57" s="7" t="s">
        <v>99</v>
      </c>
      <c r="C57" s="29" t="s">
        <v>104</v>
      </c>
      <c r="D57" s="28" t="s">
        <v>105</v>
      </c>
      <c r="E57" s="7" t="s">
        <v>32</v>
      </c>
      <c r="F57" s="7"/>
      <c r="G57" s="40" t="s">
        <v>35</v>
      </c>
      <c r="H57" s="7" t="s">
        <v>106</v>
      </c>
      <c r="I57" s="19" t="s">
        <v>107</v>
      </c>
    </row>
    <row r="58" spans="1:9">
      <c r="A58" s="2">
        <v>13</v>
      </c>
      <c r="B58" s="18" t="s">
        <v>99</v>
      </c>
      <c r="C58" s="18" t="s">
        <v>108</v>
      </c>
      <c r="D58" s="18" t="s">
        <v>109</v>
      </c>
      <c r="E58" s="18" t="s">
        <v>32</v>
      </c>
      <c r="F58" s="18"/>
      <c r="G58" s="18" t="s">
        <v>33</v>
      </c>
      <c r="H58" s="7" t="s">
        <v>103</v>
      </c>
      <c r="I58" s="20" t="s">
        <v>34</v>
      </c>
    </row>
    <row r="59" spans="1:9">
      <c r="A59" s="2">
        <v>14</v>
      </c>
      <c r="B59" s="18" t="s">
        <v>99</v>
      </c>
      <c r="C59" s="18" t="s">
        <v>110</v>
      </c>
      <c r="D59" s="18" t="s">
        <v>111</v>
      </c>
      <c r="E59" s="18" t="s">
        <v>36</v>
      </c>
      <c r="F59" s="18"/>
      <c r="G59" s="18" t="s">
        <v>37</v>
      </c>
      <c r="H59" s="7" t="s">
        <v>103</v>
      </c>
      <c r="I59" s="20" t="s">
        <v>34</v>
      </c>
    </row>
    <row r="60" spans="1:9" ht="24">
      <c r="A60" s="2">
        <v>15</v>
      </c>
      <c r="B60" s="21" t="s">
        <v>112</v>
      </c>
      <c r="C60" s="15"/>
      <c r="D60" s="21" t="s">
        <v>112</v>
      </c>
      <c r="E60" s="3" t="s">
        <v>113</v>
      </c>
      <c r="F60" s="15"/>
      <c r="G60" s="22"/>
      <c r="H60" s="21"/>
      <c r="I60" s="21"/>
    </row>
    <row r="61" spans="1:9" ht="48">
      <c r="A61" s="2">
        <v>16</v>
      </c>
      <c r="B61" s="3" t="s">
        <v>38</v>
      </c>
      <c r="C61" s="3" t="s">
        <v>39</v>
      </c>
      <c r="D61" s="3" t="s">
        <v>40</v>
      </c>
      <c r="E61" s="3" t="s">
        <v>41</v>
      </c>
      <c r="F61" s="15"/>
      <c r="G61" s="22"/>
      <c r="H61" s="3"/>
      <c r="I61" s="3"/>
    </row>
    <row r="62" spans="1:9" ht="24">
      <c r="A62" s="2">
        <v>17</v>
      </c>
      <c r="B62" s="34" t="s">
        <v>114</v>
      </c>
      <c r="C62" s="35" t="s">
        <v>115</v>
      </c>
      <c r="D62" s="36" t="s">
        <v>116</v>
      </c>
      <c r="E62" s="36" t="s">
        <v>12</v>
      </c>
      <c r="F62" s="36" t="s">
        <v>117</v>
      </c>
      <c r="G62" s="36" t="s">
        <v>118</v>
      </c>
      <c r="H62" s="36" t="s">
        <v>119</v>
      </c>
      <c r="I62" s="36" t="s">
        <v>120</v>
      </c>
    </row>
    <row r="63" spans="1:9">
      <c r="A63" s="2">
        <v>18</v>
      </c>
      <c r="B63" s="37" t="s">
        <v>121</v>
      </c>
      <c r="C63" s="37" t="s">
        <v>122</v>
      </c>
      <c r="D63" s="37" t="s">
        <v>123</v>
      </c>
      <c r="E63" s="38" t="s">
        <v>124</v>
      </c>
      <c r="F63" s="37" t="s">
        <v>125</v>
      </c>
      <c r="G63" s="37" t="s">
        <v>126</v>
      </c>
      <c r="H63" s="39" t="s">
        <v>127</v>
      </c>
      <c r="I63" s="41"/>
    </row>
    <row r="64" spans="1:9" ht="24">
      <c r="A64" s="99">
        <v>19</v>
      </c>
      <c r="B64" s="205" t="s">
        <v>876</v>
      </c>
      <c r="C64" s="206" t="s">
        <v>877</v>
      </c>
      <c r="D64" s="206" t="s">
        <v>878</v>
      </c>
      <c r="E64" s="206" t="s">
        <v>12</v>
      </c>
      <c r="F64" s="207" t="s">
        <v>879</v>
      </c>
      <c r="G64" s="206" t="s">
        <v>880</v>
      </c>
      <c r="H64" s="208"/>
      <c r="I64" s="209"/>
    </row>
    <row r="65" spans="1:9" ht="21">
      <c r="A65" s="237" t="s">
        <v>904</v>
      </c>
      <c r="B65" s="238"/>
      <c r="C65" s="238"/>
      <c r="D65" s="238"/>
      <c r="E65" s="238"/>
      <c r="F65" s="238"/>
      <c r="G65" s="238"/>
      <c r="H65" s="238"/>
    </row>
    <row r="66" spans="1:9" ht="15">
      <c r="A66" s="1" t="s">
        <v>1</v>
      </c>
      <c r="B66" s="1" t="s">
        <v>2</v>
      </c>
      <c r="C66" s="1" t="s">
        <v>3</v>
      </c>
      <c r="D66" s="1" t="s">
        <v>4</v>
      </c>
      <c r="E66" s="1" t="s">
        <v>5</v>
      </c>
      <c r="F66" s="1" t="s">
        <v>6</v>
      </c>
      <c r="G66" s="1" t="s">
        <v>7</v>
      </c>
      <c r="H66" s="1" t="s">
        <v>8</v>
      </c>
      <c r="I66" s="9" t="s">
        <v>9</v>
      </c>
    </row>
    <row r="67" spans="1:9" ht="24">
      <c r="A67" s="2">
        <v>1</v>
      </c>
      <c r="B67" s="2" t="s">
        <v>196</v>
      </c>
      <c r="C67" s="78" t="s">
        <v>197</v>
      </c>
      <c r="D67" s="2" t="s">
        <v>198</v>
      </c>
      <c r="E67" s="2" t="s">
        <v>199</v>
      </c>
      <c r="F67" s="2">
        <v>2010</v>
      </c>
      <c r="G67" s="2" t="s">
        <v>200</v>
      </c>
      <c r="H67" s="2" t="s">
        <v>201</v>
      </c>
      <c r="I67" s="2"/>
    </row>
    <row r="68" spans="1:9" ht="24">
      <c r="A68" s="2">
        <v>2</v>
      </c>
      <c r="B68" s="2" t="s">
        <v>202</v>
      </c>
      <c r="C68" s="78" t="s">
        <v>203</v>
      </c>
      <c r="D68" s="2" t="s">
        <v>204</v>
      </c>
      <c r="E68" s="2" t="s">
        <v>205</v>
      </c>
      <c r="F68" s="2">
        <v>2017</v>
      </c>
      <c r="G68" s="2"/>
      <c r="H68" s="2" t="s">
        <v>49</v>
      </c>
      <c r="I68" s="2"/>
    </row>
    <row r="69" spans="1:9">
      <c r="A69" s="2">
        <v>3</v>
      </c>
      <c r="B69" s="2" t="s">
        <v>206</v>
      </c>
      <c r="C69" s="78" t="s">
        <v>207</v>
      </c>
      <c r="D69" s="2" t="s">
        <v>208</v>
      </c>
      <c r="E69" s="2" t="s">
        <v>209</v>
      </c>
      <c r="F69" s="2">
        <v>2019</v>
      </c>
      <c r="G69" s="2" t="s">
        <v>210</v>
      </c>
      <c r="H69" s="2" t="s">
        <v>211</v>
      </c>
      <c r="I69" s="2"/>
    </row>
    <row r="70" spans="1:9">
      <c r="A70" s="2">
        <v>4</v>
      </c>
      <c r="B70" s="2" t="s">
        <v>212</v>
      </c>
      <c r="C70" s="2" t="s">
        <v>213</v>
      </c>
      <c r="D70" s="10" t="s">
        <v>212</v>
      </c>
      <c r="E70" s="2" t="s">
        <v>20</v>
      </c>
      <c r="F70" s="2">
        <v>2019</v>
      </c>
      <c r="G70" s="2" t="s">
        <v>214</v>
      </c>
      <c r="H70" s="2" t="s">
        <v>25</v>
      </c>
      <c r="I70" s="10" t="s">
        <v>30</v>
      </c>
    </row>
    <row r="71" spans="1:9" ht="24">
      <c r="A71" s="2">
        <v>5</v>
      </c>
      <c r="B71" s="2" t="s">
        <v>215</v>
      </c>
      <c r="C71" s="78" t="s">
        <v>26</v>
      </c>
      <c r="D71" s="2" t="s">
        <v>27</v>
      </c>
      <c r="E71" s="2" t="s">
        <v>20</v>
      </c>
      <c r="F71" s="2" t="s">
        <v>28</v>
      </c>
      <c r="G71" s="2" t="s">
        <v>29</v>
      </c>
      <c r="H71" s="2" t="s">
        <v>22</v>
      </c>
      <c r="I71" s="2"/>
    </row>
    <row r="72" spans="1:9" ht="24">
      <c r="A72" s="2">
        <v>6</v>
      </c>
      <c r="B72" s="2" t="s">
        <v>216</v>
      </c>
      <c r="C72" s="78" t="s">
        <v>217</v>
      </c>
      <c r="D72" s="2" t="s">
        <v>218</v>
      </c>
      <c r="E72" s="2" t="s">
        <v>219</v>
      </c>
      <c r="F72" s="2" t="s">
        <v>220</v>
      </c>
      <c r="G72" s="2" t="s">
        <v>221</v>
      </c>
      <c r="H72" s="2" t="s">
        <v>222</v>
      </c>
      <c r="I72" s="2"/>
    </row>
    <row r="73" spans="1:9" ht="24">
      <c r="A73" s="2">
        <v>7</v>
      </c>
      <c r="B73" s="7" t="s">
        <v>99</v>
      </c>
      <c r="C73" s="30">
        <v>9787302551898</v>
      </c>
      <c r="D73" s="31" t="s">
        <v>100</v>
      </c>
      <c r="E73" s="32" t="s">
        <v>69</v>
      </c>
      <c r="F73" s="7" t="s">
        <v>101</v>
      </c>
      <c r="G73" s="33" t="s">
        <v>102</v>
      </c>
      <c r="H73" s="7" t="s">
        <v>103</v>
      </c>
      <c r="I73" s="20" t="s">
        <v>34</v>
      </c>
    </row>
    <row r="74" spans="1:9">
      <c r="A74" s="2">
        <v>8</v>
      </c>
      <c r="B74" s="7" t="s">
        <v>99</v>
      </c>
      <c r="C74" s="29" t="s">
        <v>104</v>
      </c>
      <c r="D74" s="28" t="s">
        <v>105</v>
      </c>
      <c r="E74" s="7" t="s">
        <v>32</v>
      </c>
      <c r="F74" s="7"/>
      <c r="G74" s="40" t="s">
        <v>35</v>
      </c>
      <c r="H74" s="7" t="s">
        <v>106</v>
      </c>
      <c r="I74" s="19" t="s">
        <v>107</v>
      </c>
    </row>
    <row r="75" spans="1:9">
      <c r="A75" s="2">
        <v>9</v>
      </c>
      <c r="B75" s="18" t="s">
        <v>99</v>
      </c>
      <c r="C75" s="18" t="s">
        <v>108</v>
      </c>
      <c r="D75" s="18" t="s">
        <v>109</v>
      </c>
      <c r="E75" s="18" t="s">
        <v>32</v>
      </c>
      <c r="F75" s="18"/>
      <c r="G75" s="18" t="s">
        <v>33</v>
      </c>
      <c r="H75" s="7" t="s">
        <v>103</v>
      </c>
      <c r="I75" s="20" t="s">
        <v>34</v>
      </c>
    </row>
    <row r="76" spans="1:9">
      <c r="A76" s="2">
        <v>10</v>
      </c>
      <c r="B76" s="18" t="s">
        <v>99</v>
      </c>
      <c r="C76" s="18" t="s">
        <v>110</v>
      </c>
      <c r="D76" s="18" t="s">
        <v>111</v>
      </c>
      <c r="E76" s="18" t="s">
        <v>36</v>
      </c>
      <c r="F76" s="18"/>
      <c r="G76" s="18" t="s">
        <v>37</v>
      </c>
      <c r="H76" s="7" t="s">
        <v>103</v>
      </c>
      <c r="I76" s="20" t="s">
        <v>34</v>
      </c>
    </row>
    <row r="77" spans="1:9" ht="24">
      <c r="A77" s="2">
        <v>11</v>
      </c>
      <c r="B77" s="21" t="s">
        <v>112</v>
      </c>
      <c r="C77" s="15"/>
      <c r="D77" s="21" t="s">
        <v>112</v>
      </c>
      <c r="E77" s="3" t="s">
        <v>113</v>
      </c>
      <c r="F77" s="15"/>
      <c r="G77" s="22"/>
      <c r="H77" s="21"/>
      <c r="I77" s="21"/>
    </row>
    <row r="78" spans="1:9" ht="48">
      <c r="A78" s="2">
        <v>12</v>
      </c>
      <c r="B78" s="3" t="s">
        <v>38</v>
      </c>
      <c r="C78" s="3" t="s">
        <v>39</v>
      </c>
      <c r="D78" s="3" t="s">
        <v>40</v>
      </c>
      <c r="E78" s="3" t="s">
        <v>41</v>
      </c>
      <c r="F78" s="15"/>
      <c r="G78" s="22"/>
      <c r="H78" s="3"/>
      <c r="I78" s="3"/>
    </row>
    <row r="79" spans="1:9" ht="24">
      <c r="A79" s="2">
        <v>13</v>
      </c>
      <c r="B79" s="3" t="s">
        <v>223</v>
      </c>
      <c r="C79" s="12" t="s">
        <v>224</v>
      </c>
      <c r="D79" s="23" t="s">
        <v>225</v>
      </c>
      <c r="E79" s="3" t="s">
        <v>226</v>
      </c>
      <c r="F79" s="12" t="s">
        <v>227</v>
      </c>
      <c r="G79" s="23" t="s">
        <v>228</v>
      </c>
      <c r="H79" s="3" t="s">
        <v>229</v>
      </c>
      <c r="I79" s="12"/>
    </row>
    <row r="80" spans="1:9" ht="24">
      <c r="A80" s="2">
        <v>14</v>
      </c>
      <c r="B80" s="34" t="s">
        <v>114</v>
      </c>
      <c r="C80" s="35" t="s">
        <v>115</v>
      </c>
      <c r="D80" s="36" t="s">
        <v>116</v>
      </c>
      <c r="E80" s="36" t="s">
        <v>12</v>
      </c>
      <c r="F80" s="36" t="s">
        <v>117</v>
      </c>
      <c r="G80" s="36" t="s">
        <v>118</v>
      </c>
      <c r="H80" s="36" t="s">
        <v>119</v>
      </c>
      <c r="I80" s="36" t="s">
        <v>120</v>
      </c>
    </row>
    <row r="81" spans="1:9">
      <c r="A81" s="2">
        <v>15</v>
      </c>
      <c r="B81" s="37" t="s">
        <v>121</v>
      </c>
      <c r="C81" s="37" t="s">
        <v>122</v>
      </c>
      <c r="D81" s="37" t="s">
        <v>123</v>
      </c>
      <c r="E81" s="38" t="s">
        <v>124</v>
      </c>
      <c r="F81" s="37" t="s">
        <v>125</v>
      </c>
      <c r="G81" s="37" t="s">
        <v>126</v>
      </c>
      <c r="H81" s="39" t="s">
        <v>127</v>
      </c>
      <c r="I81" s="41"/>
    </row>
    <row r="82" spans="1:9">
      <c r="A82" s="24">
        <v>16</v>
      </c>
      <c r="B82" s="204" t="s">
        <v>866</v>
      </c>
      <c r="C82" s="204" t="s">
        <v>867</v>
      </c>
      <c r="D82" s="204" t="s">
        <v>868</v>
      </c>
      <c r="E82" s="204"/>
      <c r="F82" s="204"/>
      <c r="G82" s="204"/>
      <c r="H82" s="204"/>
      <c r="I82" s="204"/>
    </row>
    <row r="83" spans="1:9">
      <c r="A83" s="24">
        <v>17</v>
      </c>
      <c r="B83" s="204"/>
      <c r="C83" s="204" t="s">
        <v>869</v>
      </c>
      <c r="D83" s="204" t="s">
        <v>870</v>
      </c>
      <c r="E83" s="204"/>
      <c r="F83" s="204"/>
      <c r="G83" s="204"/>
      <c r="H83" s="204"/>
      <c r="I83" s="204"/>
    </row>
    <row r="84" spans="1:9" ht="24">
      <c r="A84" s="24">
        <v>18</v>
      </c>
      <c r="B84" s="204"/>
      <c r="C84" s="204" t="s">
        <v>871</v>
      </c>
      <c r="D84" s="204" t="s">
        <v>872</v>
      </c>
      <c r="E84" s="204"/>
      <c r="F84" s="204"/>
      <c r="G84" s="204"/>
      <c r="H84" s="204"/>
      <c r="I84" s="204"/>
    </row>
    <row r="85" spans="1:9" ht="24">
      <c r="A85" s="99">
        <v>19</v>
      </c>
      <c r="B85" s="205" t="s">
        <v>876</v>
      </c>
      <c r="C85" s="206" t="s">
        <v>877</v>
      </c>
      <c r="D85" s="206" t="s">
        <v>878</v>
      </c>
      <c r="E85" s="206" t="s">
        <v>12</v>
      </c>
      <c r="F85" s="207" t="s">
        <v>879</v>
      </c>
      <c r="G85" s="206" t="s">
        <v>880</v>
      </c>
      <c r="H85" s="208"/>
      <c r="I85" s="209"/>
    </row>
    <row r="86" spans="1:9" ht="21">
      <c r="A86" s="237" t="s">
        <v>230</v>
      </c>
      <c r="B86" s="238"/>
      <c r="C86" s="238"/>
      <c r="D86" s="238"/>
      <c r="E86" s="238"/>
      <c r="F86" s="238"/>
      <c r="G86" s="238"/>
      <c r="H86" s="238"/>
    </row>
    <row r="87" spans="1:9" ht="15">
      <c r="A87" s="1" t="s">
        <v>1</v>
      </c>
      <c r="B87" s="1" t="s">
        <v>2</v>
      </c>
      <c r="C87" s="1" t="s">
        <v>3</v>
      </c>
      <c r="D87" s="1" t="s">
        <v>4</v>
      </c>
      <c r="E87" s="1" t="s">
        <v>5</v>
      </c>
      <c r="F87" s="1" t="s">
        <v>6</v>
      </c>
      <c r="G87" s="1" t="s">
        <v>7</v>
      </c>
      <c r="H87" s="1" t="s">
        <v>8</v>
      </c>
      <c r="I87" s="9" t="s">
        <v>9</v>
      </c>
    </row>
    <row r="88" spans="1:9" ht="24">
      <c r="A88" s="2">
        <v>1</v>
      </c>
      <c r="B88" s="2" t="s">
        <v>196</v>
      </c>
      <c r="C88" s="78" t="s">
        <v>197</v>
      </c>
      <c r="D88" s="2" t="s">
        <v>198</v>
      </c>
      <c r="E88" s="2" t="s">
        <v>199</v>
      </c>
      <c r="F88" s="2">
        <v>2010</v>
      </c>
      <c r="G88" s="2" t="s">
        <v>200</v>
      </c>
      <c r="H88" s="2" t="s">
        <v>231</v>
      </c>
      <c r="I88" s="2"/>
    </row>
    <row r="89" spans="1:9" ht="24">
      <c r="A89" s="2">
        <v>2</v>
      </c>
      <c r="B89" s="2" t="s">
        <v>202</v>
      </c>
      <c r="C89" s="78" t="s">
        <v>203</v>
      </c>
      <c r="D89" s="2" t="s">
        <v>204</v>
      </c>
      <c r="E89" s="2" t="s">
        <v>205</v>
      </c>
      <c r="F89" s="2">
        <v>2017</v>
      </c>
      <c r="G89" s="2"/>
      <c r="H89" s="2" t="s">
        <v>49</v>
      </c>
      <c r="I89" s="2"/>
    </row>
    <row r="90" spans="1:9">
      <c r="A90" s="2">
        <v>3</v>
      </c>
      <c r="B90" s="2" t="s">
        <v>206</v>
      </c>
      <c r="C90" s="78" t="s">
        <v>207</v>
      </c>
      <c r="D90" s="2" t="s">
        <v>208</v>
      </c>
      <c r="E90" s="2" t="s">
        <v>209</v>
      </c>
      <c r="F90" s="2">
        <v>2019</v>
      </c>
      <c r="G90" s="2" t="s">
        <v>210</v>
      </c>
      <c r="H90" s="2" t="s">
        <v>211</v>
      </c>
      <c r="I90" s="2"/>
    </row>
    <row r="91" spans="1:9">
      <c r="A91" s="2">
        <v>4</v>
      </c>
      <c r="B91" s="2" t="s">
        <v>212</v>
      </c>
      <c r="C91" s="2" t="s">
        <v>213</v>
      </c>
      <c r="D91" s="10" t="s">
        <v>212</v>
      </c>
      <c r="E91" s="2" t="s">
        <v>20</v>
      </c>
      <c r="F91" s="2">
        <v>2019</v>
      </c>
      <c r="G91" s="2" t="s">
        <v>214</v>
      </c>
      <c r="H91" s="2" t="s">
        <v>25</v>
      </c>
      <c r="I91" s="10" t="s">
        <v>30</v>
      </c>
    </row>
    <row r="92" spans="1:9" ht="24">
      <c r="A92" s="2">
        <v>5</v>
      </c>
      <c r="B92" s="2" t="s">
        <v>215</v>
      </c>
      <c r="C92" s="78" t="s">
        <v>26</v>
      </c>
      <c r="D92" s="2" t="s">
        <v>27</v>
      </c>
      <c r="E92" s="2" t="s">
        <v>20</v>
      </c>
      <c r="F92" s="2" t="s">
        <v>28</v>
      </c>
      <c r="G92" s="2" t="s">
        <v>29</v>
      </c>
      <c r="H92" s="2" t="s">
        <v>46</v>
      </c>
      <c r="I92" s="2"/>
    </row>
    <row r="93" spans="1:9" ht="24">
      <c r="A93" s="2">
        <v>6</v>
      </c>
      <c r="B93" s="2" t="s">
        <v>216</v>
      </c>
      <c r="C93" s="78" t="s">
        <v>217</v>
      </c>
      <c r="D93" s="2" t="s">
        <v>218</v>
      </c>
      <c r="E93" s="2" t="s">
        <v>219</v>
      </c>
      <c r="F93" s="2" t="s">
        <v>220</v>
      </c>
      <c r="G93" s="2" t="s">
        <v>221</v>
      </c>
      <c r="H93" s="2" t="s">
        <v>222</v>
      </c>
      <c r="I93" s="2"/>
    </row>
    <row r="94" spans="1:9" ht="24">
      <c r="A94" s="2">
        <v>7</v>
      </c>
      <c r="B94" s="3" t="s">
        <v>223</v>
      </c>
      <c r="C94" s="12" t="s">
        <v>224</v>
      </c>
      <c r="D94" s="23" t="s">
        <v>225</v>
      </c>
      <c r="E94" s="3" t="s">
        <v>226</v>
      </c>
      <c r="F94" s="12" t="s">
        <v>227</v>
      </c>
      <c r="G94" s="23" t="s">
        <v>228</v>
      </c>
      <c r="H94" s="3" t="s">
        <v>229</v>
      </c>
      <c r="I94" s="12"/>
    </row>
    <row r="95" spans="1:9" ht="24">
      <c r="A95" s="2">
        <v>8</v>
      </c>
      <c r="B95" s="7" t="s">
        <v>99</v>
      </c>
      <c r="C95" s="30">
        <v>9787302551898</v>
      </c>
      <c r="D95" s="31" t="s">
        <v>100</v>
      </c>
      <c r="E95" s="32" t="s">
        <v>69</v>
      </c>
      <c r="F95" s="7" t="s">
        <v>101</v>
      </c>
      <c r="G95" s="33" t="s">
        <v>102</v>
      </c>
      <c r="H95" s="7" t="s">
        <v>103</v>
      </c>
      <c r="I95" s="20" t="s">
        <v>34</v>
      </c>
    </row>
    <row r="96" spans="1:9">
      <c r="A96" s="2">
        <v>9</v>
      </c>
      <c r="B96" s="7" t="s">
        <v>99</v>
      </c>
      <c r="C96" s="29" t="s">
        <v>104</v>
      </c>
      <c r="D96" s="28" t="s">
        <v>105</v>
      </c>
      <c r="E96" s="7" t="s">
        <v>32</v>
      </c>
      <c r="F96" s="7"/>
      <c r="G96" s="40" t="s">
        <v>35</v>
      </c>
      <c r="H96" s="7" t="s">
        <v>106</v>
      </c>
      <c r="I96" s="19" t="s">
        <v>107</v>
      </c>
    </row>
    <row r="97" spans="1:9">
      <c r="A97" s="2">
        <v>10</v>
      </c>
      <c r="B97" s="18" t="s">
        <v>99</v>
      </c>
      <c r="C97" s="18" t="s">
        <v>108</v>
      </c>
      <c r="D97" s="18" t="s">
        <v>109</v>
      </c>
      <c r="E97" s="18" t="s">
        <v>32</v>
      </c>
      <c r="F97" s="18"/>
      <c r="G97" s="18" t="s">
        <v>33</v>
      </c>
      <c r="H97" s="7" t="s">
        <v>103</v>
      </c>
      <c r="I97" s="20" t="s">
        <v>34</v>
      </c>
    </row>
    <row r="98" spans="1:9">
      <c r="A98" s="2">
        <v>11</v>
      </c>
      <c r="B98" s="18" t="s">
        <v>99</v>
      </c>
      <c r="C98" s="18" t="s">
        <v>110</v>
      </c>
      <c r="D98" s="18" t="s">
        <v>111</v>
      </c>
      <c r="E98" s="18" t="s">
        <v>36</v>
      </c>
      <c r="F98" s="18"/>
      <c r="G98" s="18" t="s">
        <v>37</v>
      </c>
      <c r="H98" s="7" t="s">
        <v>103</v>
      </c>
      <c r="I98" s="20" t="s">
        <v>34</v>
      </c>
    </row>
    <row r="99" spans="1:9" ht="24">
      <c r="A99" s="2">
        <v>12</v>
      </c>
      <c r="B99" s="21" t="s">
        <v>112</v>
      </c>
      <c r="C99" s="15"/>
      <c r="D99" s="21" t="s">
        <v>112</v>
      </c>
      <c r="E99" s="3" t="s">
        <v>113</v>
      </c>
      <c r="F99" s="15"/>
      <c r="G99" s="22"/>
      <c r="H99" s="21"/>
      <c r="I99" s="21"/>
    </row>
    <row r="100" spans="1:9" ht="48">
      <c r="A100" s="2">
        <v>13</v>
      </c>
      <c r="B100" s="3" t="s">
        <v>38</v>
      </c>
      <c r="C100" s="3" t="s">
        <v>39</v>
      </c>
      <c r="D100" s="3" t="s">
        <v>40</v>
      </c>
      <c r="E100" s="3" t="s">
        <v>41</v>
      </c>
      <c r="F100" s="15"/>
      <c r="G100" s="22"/>
      <c r="H100" s="3"/>
      <c r="I100" s="3"/>
    </row>
    <row r="101" spans="1:9" ht="24">
      <c r="A101" s="2">
        <v>14</v>
      </c>
      <c r="B101" s="34" t="s">
        <v>114</v>
      </c>
      <c r="C101" s="35" t="s">
        <v>115</v>
      </c>
      <c r="D101" s="36" t="s">
        <v>116</v>
      </c>
      <c r="E101" s="36" t="s">
        <v>12</v>
      </c>
      <c r="F101" s="36" t="s">
        <v>117</v>
      </c>
      <c r="G101" s="36" t="s">
        <v>118</v>
      </c>
      <c r="H101" s="36" t="s">
        <v>119</v>
      </c>
      <c r="I101" s="36" t="s">
        <v>120</v>
      </c>
    </row>
    <row r="102" spans="1:9">
      <c r="A102" s="2">
        <v>15</v>
      </c>
      <c r="B102" s="37" t="s">
        <v>121</v>
      </c>
      <c r="C102" s="37" t="s">
        <v>122</v>
      </c>
      <c r="D102" s="37" t="s">
        <v>123</v>
      </c>
      <c r="E102" s="38" t="s">
        <v>124</v>
      </c>
      <c r="F102" s="37" t="s">
        <v>125</v>
      </c>
      <c r="G102" s="37" t="s">
        <v>126</v>
      </c>
      <c r="H102" s="39" t="s">
        <v>127</v>
      </c>
      <c r="I102" s="41"/>
    </row>
    <row r="103" spans="1:9">
      <c r="A103" s="24">
        <v>16</v>
      </c>
      <c r="B103" s="204" t="s">
        <v>866</v>
      </c>
      <c r="C103" s="204" t="s">
        <v>867</v>
      </c>
      <c r="D103" s="204" t="s">
        <v>868</v>
      </c>
      <c r="E103" s="204"/>
      <c r="F103" s="204"/>
      <c r="G103" s="204"/>
      <c r="H103" s="204"/>
      <c r="I103" s="204"/>
    </row>
    <row r="104" spans="1:9">
      <c r="A104" s="24">
        <v>17</v>
      </c>
      <c r="B104" s="204"/>
      <c r="C104" s="204" t="s">
        <v>869</v>
      </c>
      <c r="D104" s="204" t="s">
        <v>870</v>
      </c>
      <c r="E104" s="204"/>
      <c r="F104" s="204"/>
      <c r="G104" s="204"/>
      <c r="H104" s="204"/>
      <c r="I104" s="204"/>
    </row>
    <row r="105" spans="1:9" ht="24">
      <c r="A105" s="24">
        <v>18</v>
      </c>
      <c r="B105" s="204"/>
      <c r="C105" s="204" t="s">
        <v>871</v>
      </c>
      <c r="D105" s="204" t="s">
        <v>872</v>
      </c>
      <c r="E105" s="204"/>
      <c r="F105" s="204"/>
      <c r="G105" s="204"/>
      <c r="H105" s="204"/>
      <c r="I105" s="204"/>
    </row>
    <row r="106" spans="1:9" ht="24">
      <c r="A106" s="99">
        <v>19</v>
      </c>
      <c r="B106" s="205" t="s">
        <v>876</v>
      </c>
      <c r="C106" s="206" t="s">
        <v>877</v>
      </c>
      <c r="D106" s="206" t="s">
        <v>878</v>
      </c>
      <c r="E106" s="206" t="s">
        <v>12</v>
      </c>
      <c r="F106" s="207" t="s">
        <v>879</v>
      </c>
      <c r="G106" s="206" t="s">
        <v>880</v>
      </c>
      <c r="H106" s="208"/>
      <c r="I106" s="209"/>
    </row>
    <row r="107" spans="1:9" ht="21">
      <c r="A107" s="240" t="s">
        <v>232</v>
      </c>
      <c r="B107" s="241"/>
      <c r="C107" s="241"/>
      <c r="D107" s="241"/>
      <c r="E107" s="241"/>
      <c r="F107" s="241"/>
      <c r="G107" s="241"/>
      <c r="H107" s="241"/>
      <c r="I107" s="77"/>
    </row>
    <row r="108" spans="1:9" ht="15">
      <c r="A108" s="75" t="s">
        <v>1</v>
      </c>
      <c r="B108" s="75" t="s">
        <v>2</v>
      </c>
      <c r="C108" s="75" t="s">
        <v>3</v>
      </c>
      <c r="D108" s="75" t="s">
        <v>4</v>
      </c>
      <c r="E108" s="75" t="s">
        <v>5</v>
      </c>
      <c r="F108" s="75" t="s">
        <v>6</v>
      </c>
      <c r="G108" s="75" t="s">
        <v>7</v>
      </c>
      <c r="H108" s="75" t="s">
        <v>8</v>
      </c>
      <c r="I108" s="76" t="s">
        <v>9</v>
      </c>
    </row>
    <row r="109" spans="1:9">
      <c r="A109" s="2">
        <v>1</v>
      </c>
      <c r="B109" s="2" t="s">
        <v>233</v>
      </c>
      <c r="C109" s="2" t="s">
        <v>234</v>
      </c>
      <c r="D109" s="2" t="s">
        <v>235</v>
      </c>
      <c r="E109" s="2" t="s">
        <v>236</v>
      </c>
      <c r="F109" s="2" t="s">
        <v>237</v>
      </c>
      <c r="G109" s="2" t="s">
        <v>238</v>
      </c>
      <c r="H109" s="2" t="s">
        <v>239</v>
      </c>
      <c r="I109" s="2"/>
    </row>
    <row r="110" spans="1:9" ht="24">
      <c r="A110" s="2">
        <v>2</v>
      </c>
      <c r="B110" s="7" t="s">
        <v>99</v>
      </c>
      <c r="C110" s="30">
        <v>9787302551898</v>
      </c>
      <c r="D110" s="31" t="s">
        <v>100</v>
      </c>
      <c r="E110" s="32" t="s">
        <v>69</v>
      </c>
      <c r="F110" s="7" t="s">
        <v>101</v>
      </c>
      <c r="G110" s="33" t="s">
        <v>102</v>
      </c>
      <c r="H110" s="7" t="s">
        <v>103</v>
      </c>
      <c r="I110" s="20" t="s">
        <v>34</v>
      </c>
    </row>
    <row r="111" spans="1:9">
      <c r="A111" s="2">
        <v>3</v>
      </c>
      <c r="B111" s="7" t="s">
        <v>99</v>
      </c>
      <c r="C111" s="29" t="s">
        <v>104</v>
      </c>
      <c r="D111" s="28" t="s">
        <v>105</v>
      </c>
      <c r="E111" s="7" t="s">
        <v>32</v>
      </c>
      <c r="F111" s="7"/>
      <c r="G111" s="40" t="s">
        <v>35</v>
      </c>
      <c r="H111" s="7" t="s">
        <v>106</v>
      </c>
      <c r="I111" s="19" t="s">
        <v>107</v>
      </c>
    </row>
    <row r="112" spans="1:9">
      <c r="A112" s="2">
        <v>4</v>
      </c>
      <c r="B112" s="18" t="s">
        <v>99</v>
      </c>
      <c r="C112" s="18" t="s">
        <v>108</v>
      </c>
      <c r="D112" s="18" t="s">
        <v>109</v>
      </c>
      <c r="E112" s="18" t="s">
        <v>32</v>
      </c>
      <c r="F112" s="18"/>
      <c r="G112" s="18" t="s">
        <v>33</v>
      </c>
      <c r="H112" s="7" t="s">
        <v>103</v>
      </c>
      <c r="I112" s="20" t="s">
        <v>34</v>
      </c>
    </row>
    <row r="113" spans="1:9">
      <c r="A113" s="2">
        <v>5</v>
      </c>
      <c r="B113" s="18" t="s">
        <v>99</v>
      </c>
      <c r="C113" s="18" t="s">
        <v>110</v>
      </c>
      <c r="D113" s="18" t="s">
        <v>111</v>
      </c>
      <c r="E113" s="18" t="s">
        <v>36</v>
      </c>
      <c r="F113" s="18"/>
      <c r="G113" s="18" t="s">
        <v>37</v>
      </c>
      <c r="H113" s="7" t="s">
        <v>103</v>
      </c>
      <c r="I113" s="20" t="s">
        <v>34</v>
      </c>
    </row>
    <row r="114" spans="1:9" ht="24">
      <c r="A114" s="2">
        <v>6</v>
      </c>
      <c r="B114" s="21" t="s">
        <v>112</v>
      </c>
      <c r="C114" s="15"/>
      <c r="D114" s="21" t="s">
        <v>112</v>
      </c>
      <c r="E114" s="3" t="s">
        <v>113</v>
      </c>
      <c r="F114" s="15"/>
      <c r="G114" s="22"/>
      <c r="H114" s="21"/>
      <c r="I114" s="21"/>
    </row>
    <row r="115" spans="1:9" ht="48">
      <c r="A115" s="2">
        <v>7</v>
      </c>
      <c r="B115" s="3" t="s">
        <v>38</v>
      </c>
      <c r="C115" s="3" t="s">
        <v>39</v>
      </c>
      <c r="D115" s="3" t="s">
        <v>40</v>
      </c>
      <c r="E115" s="3" t="s">
        <v>41</v>
      </c>
      <c r="F115" s="15"/>
      <c r="G115" s="22"/>
      <c r="H115" s="3"/>
      <c r="I115" s="3"/>
    </row>
    <row r="116" spans="1:9" ht="24">
      <c r="A116" s="2">
        <v>8</v>
      </c>
      <c r="B116" s="34" t="s">
        <v>114</v>
      </c>
      <c r="C116" s="35" t="s">
        <v>115</v>
      </c>
      <c r="D116" s="36" t="s">
        <v>116</v>
      </c>
      <c r="E116" s="36" t="s">
        <v>12</v>
      </c>
      <c r="F116" s="36" t="s">
        <v>117</v>
      </c>
      <c r="G116" s="36" t="s">
        <v>118</v>
      </c>
      <c r="H116" s="36" t="s">
        <v>119</v>
      </c>
      <c r="I116" s="36" t="s">
        <v>120</v>
      </c>
    </row>
    <row r="117" spans="1:9">
      <c r="A117" s="2">
        <v>9</v>
      </c>
      <c r="B117" s="37" t="s">
        <v>121</v>
      </c>
      <c r="C117" s="37" t="s">
        <v>122</v>
      </c>
      <c r="D117" s="37" t="s">
        <v>123</v>
      </c>
      <c r="E117" s="38" t="s">
        <v>124</v>
      </c>
      <c r="F117" s="37" t="s">
        <v>125</v>
      </c>
      <c r="G117" s="37" t="s">
        <v>126</v>
      </c>
      <c r="H117" s="39" t="s">
        <v>127</v>
      </c>
      <c r="I117" s="41"/>
    </row>
    <row r="118" spans="1:9">
      <c r="A118" s="24">
        <v>10</v>
      </c>
      <c r="B118" s="204" t="s">
        <v>866</v>
      </c>
      <c r="C118" s="204" t="s">
        <v>867</v>
      </c>
      <c r="D118" s="204" t="s">
        <v>868</v>
      </c>
      <c r="E118" s="204"/>
      <c r="F118" s="204"/>
      <c r="G118" s="204"/>
      <c r="H118" s="204"/>
      <c r="I118" s="204"/>
    </row>
    <row r="119" spans="1:9">
      <c r="A119" s="24">
        <v>11</v>
      </c>
      <c r="B119" s="204"/>
      <c r="C119" s="204" t="s">
        <v>869</v>
      </c>
      <c r="D119" s="204" t="s">
        <v>870</v>
      </c>
      <c r="E119" s="204"/>
      <c r="F119" s="204"/>
      <c r="G119" s="204"/>
      <c r="H119" s="204"/>
      <c r="I119" s="204"/>
    </row>
    <row r="120" spans="1:9" ht="24">
      <c r="A120" s="24">
        <v>12</v>
      </c>
      <c r="B120" s="204"/>
      <c r="C120" s="204" t="s">
        <v>871</v>
      </c>
      <c r="D120" s="204" t="s">
        <v>872</v>
      </c>
      <c r="E120" s="204"/>
      <c r="F120" s="204"/>
      <c r="G120" s="204"/>
      <c r="H120" s="204"/>
      <c r="I120" s="204"/>
    </row>
    <row r="121" spans="1:9" ht="24">
      <c r="A121" s="99">
        <v>13</v>
      </c>
      <c r="B121" s="205" t="s">
        <v>876</v>
      </c>
      <c r="C121" s="206" t="s">
        <v>877</v>
      </c>
      <c r="D121" s="206" t="s">
        <v>878</v>
      </c>
      <c r="E121" s="206" t="s">
        <v>12</v>
      </c>
      <c r="F121" s="207" t="s">
        <v>879</v>
      </c>
      <c r="G121" s="206" t="s">
        <v>880</v>
      </c>
      <c r="H121" s="208"/>
      <c r="I121" s="209"/>
    </row>
  </sheetData>
  <mergeCells count="7">
    <mergeCell ref="A1:I1"/>
    <mergeCell ref="A44:H44"/>
    <mergeCell ref="A65:H65"/>
    <mergeCell ref="A86:H86"/>
    <mergeCell ref="A107:H107"/>
    <mergeCell ref="A2:H2"/>
    <mergeCell ref="A24:H24"/>
  </mergeCells>
  <phoneticPr fontId="36" type="noConversion"/>
  <hyperlinks>
    <hyperlink ref="D32" r:id="rId1" xr:uid="{00000000-0004-0000-0000-00000B000000}"/>
    <hyperlink ref="B49" r:id="rId2" xr:uid="{00000000-0004-0000-0000-00000C000000}"/>
    <hyperlink ref="D49" r:id="rId3" xr:uid="{00000000-0004-0000-0000-00000D000000}"/>
  </hyperlinks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I32"/>
  <sheetViews>
    <sheetView tabSelected="1" topLeftCell="A16" workbookViewId="0">
      <selection activeCell="C24" sqref="C24"/>
    </sheetView>
  </sheetViews>
  <sheetFormatPr defaultColWidth="9" defaultRowHeight="14.25"/>
  <cols>
    <col min="2" max="3" width="19.625" customWidth="1"/>
    <col min="4" max="4" width="28.5" customWidth="1"/>
    <col min="5" max="5" width="17.125" customWidth="1"/>
    <col min="6" max="6" width="17.75" customWidth="1"/>
    <col min="7" max="7" width="24.875" customWidth="1"/>
    <col min="8" max="8" width="18.25" customWidth="1"/>
    <col min="9" max="9" width="9.625" customWidth="1"/>
  </cols>
  <sheetData>
    <row r="1" spans="1:9" ht="33.75">
      <c r="A1" s="236" t="s">
        <v>577</v>
      </c>
      <c r="B1" s="236"/>
      <c r="C1" s="236"/>
      <c r="D1" s="236"/>
      <c r="E1" s="236"/>
      <c r="F1" s="236"/>
      <c r="G1" s="236"/>
      <c r="H1" s="236"/>
      <c r="I1" s="236"/>
    </row>
    <row r="2" spans="1:9" ht="21">
      <c r="A2" s="237" t="s">
        <v>840</v>
      </c>
      <c r="B2" s="238"/>
      <c r="C2" s="238"/>
      <c r="D2" s="238"/>
      <c r="E2" s="238"/>
      <c r="F2" s="238"/>
      <c r="G2" s="238"/>
      <c r="H2" s="238"/>
      <c r="I2" s="48"/>
    </row>
    <row r="3" spans="1:9" ht="1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9" t="s">
        <v>9</v>
      </c>
    </row>
    <row r="4" spans="1:9">
      <c r="A4" s="163">
        <v>1</v>
      </c>
      <c r="B4" s="164" t="s">
        <v>821</v>
      </c>
      <c r="C4" s="165" t="s">
        <v>822</v>
      </c>
      <c r="D4" s="163" t="s">
        <v>823</v>
      </c>
      <c r="E4" s="163" t="s">
        <v>20</v>
      </c>
      <c r="F4" s="163" t="s">
        <v>246</v>
      </c>
      <c r="G4" s="163" t="s">
        <v>824</v>
      </c>
      <c r="H4" s="163"/>
      <c r="I4" s="89"/>
    </row>
    <row r="5" spans="1:9">
      <c r="A5" s="163">
        <v>2</v>
      </c>
      <c r="B5" s="164" t="s">
        <v>825</v>
      </c>
      <c r="C5" s="165" t="s">
        <v>826</v>
      </c>
      <c r="D5" s="163" t="s">
        <v>827</v>
      </c>
      <c r="E5" s="163" t="s">
        <v>20</v>
      </c>
      <c r="F5" s="163" t="s">
        <v>246</v>
      </c>
      <c r="G5" s="163" t="s">
        <v>828</v>
      </c>
      <c r="H5" s="163"/>
      <c r="I5" s="89"/>
    </row>
    <row r="6" spans="1:9">
      <c r="A6" s="163">
        <v>3</v>
      </c>
      <c r="B6" s="163" t="s">
        <v>829</v>
      </c>
      <c r="C6" s="165" t="s">
        <v>830</v>
      </c>
      <c r="D6" s="163" t="s">
        <v>829</v>
      </c>
      <c r="E6" s="163" t="s">
        <v>20</v>
      </c>
      <c r="F6" s="163" t="s">
        <v>237</v>
      </c>
      <c r="G6" s="163" t="s">
        <v>831</v>
      </c>
      <c r="H6" s="163"/>
      <c r="I6" s="162"/>
    </row>
    <row r="7" spans="1:9">
      <c r="A7" s="174">
        <v>4</v>
      </c>
      <c r="B7" s="175" t="s">
        <v>876</v>
      </c>
      <c r="C7" s="175" t="s">
        <v>881</v>
      </c>
      <c r="D7" s="175" t="s">
        <v>882</v>
      </c>
      <c r="E7" s="176" t="s">
        <v>883</v>
      </c>
      <c r="F7" s="175" t="s">
        <v>884</v>
      </c>
      <c r="G7" s="175" t="s">
        <v>885</v>
      </c>
      <c r="H7" s="177"/>
      <c r="I7" s="178"/>
    </row>
    <row r="8" spans="1:9" ht="36">
      <c r="A8" s="57">
        <v>5</v>
      </c>
      <c r="B8" s="7" t="s">
        <v>99</v>
      </c>
      <c r="C8" s="28" t="s">
        <v>259</v>
      </c>
      <c r="D8" s="28" t="s">
        <v>260</v>
      </c>
      <c r="E8" s="7" t="s">
        <v>32</v>
      </c>
      <c r="F8" s="7" t="s">
        <v>227</v>
      </c>
      <c r="G8" s="29" t="s">
        <v>250</v>
      </c>
      <c r="H8" s="7" t="s">
        <v>103</v>
      </c>
      <c r="I8" s="19" t="s">
        <v>251</v>
      </c>
    </row>
    <row r="9" spans="1:9" ht="24">
      <c r="A9" s="57">
        <v>6</v>
      </c>
      <c r="B9" s="7" t="s">
        <v>99</v>
      </c>
      <c r="C9" s="30">
        <v>9787302551898</v>
      </c>
      <c r="D9" s="31" t="s">
        <v>100</v>
      </c>
      <c r="E9" s="32" t="s">
        <v>69</v>
      </c>
      <c r="F9" s="7" t="s">
        <v>101</v>
      </c>
      <c r="G9" s="33" t="s">
        <v>102</v>
      </c>
      <c r="H9" s="7" t="s">
        <v>103</v>
      </c>
      <c r="I9" s="20" t="s">
        <v>34</v>
      </c>
    </row>
    <row r="10" spans="1:9">
      <c r="A10" s="57">
        <v>7</v>
      </c>
      <c r="B10" s="18" t="s">
        <v>99</v>
      </c>
      <c r="C10" s="18" t="s">
        <v>108</v>
      </c>
      <c r="D10" s="18" t="s">
        <v>109</v>
      </c>
      <c r="E10" s="18" t="s">
        <v>32</v>
      </c>
      <c r="F10" s="18"/>
      <c r="G10" s="18" t="s">
        <v>33</v>
      </c>
      <c r="H10" s="7" t="s">
        <v>103</v>
      </c>
      <c r="I10" s="20" t="s">
        <v>34</v>
      </c>
    </row>
    <row r="11" spans="1:9">
      <c r="A11" s="57">
        <v>8</v>
      </c>
      <c r="B11" s="18" t="s">
        <v>99</v>
      </c>
      <c r="C11" s="18" t="s">
        <v>110</v>
      </c>
      <c r="D11" s="18" t="s">
        <v>111</v>
      </c>
      <c r="E11" s="18" t="s">
        <v>36</v>
      </c>
      <c r="F11" s="18"/>
      <c r="G11" s="18" t="s">
        <v>37</v>
      </c>
      <c r="H11" s="7" t="s">
        <v>103</v>
      </c>
      <c r="I11" s="20" t="s">
        <v>34</v>
      </c>
    </row>
    <row r="12" spans="1:9" ht="36">
      <c r="A12" s="57">
        <v>9</v>
      </c>
      <c r="B12" s="7" t="s">
        <v>261</v>
      </c>
      <c r="C12" s="32" t="s">
        <v>262</v>
      </c>
      <c r="D12" s="28" t="s">
        <v>263</v>
      </c>
      <c r="E12" s="7" t="s">
        <v>32</v>
      </c>
      <c r="F12" s="32"/>
      <c r="G12" s="32" t="s">
        <v>264</v>
      </c>
      <c r="H12" s="7" t="s">
        <v>103</v>
      </c>
      <c r="I12" s="19" t="s">
        <v>251</v>
      </c>
    </row>
    <row r="13" spans="1:9" ht="48">
      <c r="A13" s="57">
        <v>10</v>
      </c>
      <c r="B13" s="34" t="s">
        <v>114</v>
      </c>
      <c r="C13" s="35" t="s">
        <v>115</v>
      </c>
      <c r="D13" s="36" t="s">
        <v>116</v>
      </c>
      <c r="E13" s="36" t="s">
        <v>12</v>
      </c>
      <c r="F13" s="36" t="s">
        <v>117</v>
      </c>
      <c r="G13" s="36" t="s">
        <v>118</v>
      </c>
      <c r="H13" s="36" t="s">
        <v>119</v>
      </c>
      <c r="I13" s="36" t="s">
        <v>120</v>
      </c>
    </row>
    <row r="14" spans="1:9" ht="24">
      <c r="A14" s="18" t="s">
        <v>892</v>
      </c>
      <c r="B14" s="18" t="s">
        <v>112</v>
      </c>
      <c r="C14" s="18"/>
      <c r="D14" s="18" t="s">
        <v>112</v>
      </c>
      <c r="E14" s="18" t="s">
        <v>886</v>
      </c>
      <c r="F14" s="18" t="s">
        <v>887</v>
      </c>
      <c r="G14" s="18"/>
      <c r="H14" s="18" t="s">
        <v>888</v>
      </c>
      <c r="I14" s="18"/>
    </row>
    <row r="15" spans="1:9" ht="48">
      <c r="A15" s="18" t="s">
        <v>893</v>
      </c>
      <c r="B15" s="18" t="s">
        <v>38</v>
      </c>
      <c r="C15" s="18" t="s">
        <v>39</v>
      </c>
      <c r="D15" s="18" t="s">
        <v>889</v>
      </c>
      <c r="E15" s="18" t="s">
        <v>41</v>
      </c>
      <c r="F15" s="18" t="s">
        <v>890</v>
      </c>
      <c r="G15" s="18"/>
      <c r="H15" s="18" t="s">
        <v>888</v>
      </c>
      <c r="I15" s="18"/>
    </row>
    <row r="16" spans="1:9">
      <c r="A16" s="18" t="s">
        <v>900</v>
      </c>
      <c r="B16" s="18" t="s">
        <v>121</v>
      </c>
      <c r="C16" s="83" t="s">
        <v>265</v>
      </c>
      <c r="D16" s="18" t="s">
        <v>123</v>
      </c>
      <c r="E16" s="18" t="s">
        <v>124</v>
      </c>
      <c r="F16" s="18" t="s">
        <v>125</v>
      </c>
      <c r="G16" s="18" t="s">
        <v>126</v>
      </c>
      <c r="H16" s="18" t="s">
        <v>127</v>
      </c>
      <c r="I16" s="18"/>
    </row>
    <row r="17" spans="1:9" ht="24">
      <c r="A17" s="57">
        <v>14</v>
      </c>
      <c r="B17" s="3" t="s">
        <v>223</v>
      </c>
      <c r="C17" s="12" t="s">
        <v>224</v>
      </c>
      <c r="D17" s="23" t="s">
        <v>225</v>
      </c>
      <c r="E17" s="3" t="s">
        <v>226</v>
      </c>
      <c r="F17" s="12" t="s">
        <v>227</v>
      </c>
      <c r="G17" s="23" t="s">
        <v>228</v>
      </c>
      <c r="H17" s="3" t="s">
        <v>229</v>
      </c>
      <c r="I17" s="12"/>
    </row>
    <row r="18" spans="1:9" ht="21">
      <c r="A18" s="264" t="s">
        <v>839</v>
      </c>
      <c r="B18" s="265"/>
      <c r="C18" s="265"/>
      <c r="D18" s="265"/>
      <c r="E18" s="265"/>
      <c r="F18" s="265"/>
      <c r="G18" s="265"/>
      <c r="H18" s="265"/>
      <c r="I18" s="49"/>
    </row>
    <row r="19" spans="1:9" ht="15">
      <c r="A19" s="1" t="s">
        <v>1</v>
      </c>
      <c r="B19" s="1" t="s">
        <v>2</v>
      </c>
      <c r="C19" s="1" t="s">
        <v>3</v>
      </c>
      <c r="D19" s="1" t="s">
        <v>4</v>
      </c>
      <c r="E19" s="1" t="s">
        <v>5</v>
      </c>
      <c r="F19" s="1" t="s">
        <v>6</v>
      </c>
      <c r="G19" s="1" t="s">
        <v>7</v>
      </c>
      <c r="H19" s="1" t="s">
        <v>8</v>
      </c>
      <c r="I19" s="9" t="s">
        <v>9</v>
      </c>
    </row>
    <row r="20" spans="1:9">
      <c r="A20" s="170" t="s">
        <v>832</v>
      </c>
      <c r="B20" s="232" t="s">
        <v>825</v>
      </c>
      <c r="C20" s="169" t="s">
        <v>826</v>
      </c>
      <c r="D20" s="168" t="s">
        <v>827</v>
      </c>
      <c r="E20" s="168" t="s">
        <v>20</v>
      </c>
      <c r="F20" s="168" t="s">
        <v>246</v>
      </c>
      <c r="G20" s="168" t="s">
        <v>828</v>
      </c>
      <c r="H20" s="168"/>
      <c r="I20" s="4"/>
    </row>
    <row r="21" spans="1:9">
      <c r="A21" s="167" t="s">
        <v>833</v>
      </c>
      <c r="B21" s="166" t="s">
        <v>929</v>
      </c>
      <c r="C21" s="166" t="s">
        <v>834</v>
      </c>
      <c r="D21" s="166" t="s">
        <v>835</v>
      </c>
      <c r="E21" s="166" t="s">
        <v>20</v>
      </c>
      <c r="F21" s="166" t="s">
        <v>836</v>
      </c>
      <c r="G21" s="166" t="s">
        <v>837</v>
      </c>
      <c r="H21" s="166"/>
      <c r="I21" s="4"/>
    </row>
    <row r="22" spans="1:9" s="235" customFormat="1">
      <c r="A22" s="233" t="s">
        <v>838</v>
      </c>
      <c r="B22" s="270" t="s">
        <v>931</v>
      </c>
      <c r="C22" s="271" t="s">
        <v>668</v>
      </c>
      <c r="D22" s="270" t="s">
        <v>447</v>
      </c>
      <c r="E22" s="270" t="s">
        <v>435</v>
      </c>
      <c r="F22" s="271" t="s">
        <v>932</v>
      </c>
      <c r="G22" s="270" t="s">
        <v>670</v>
      </c>
      <c r="H22"/>
      <c r="I22" s="234" t="s">
        <v>930</v>
      </c>
    </row>
    <row r="23" spans="1:9">
      <c r="A23" s="174">
        <v>4</v>
      </c>
      <c r="B23" s="175" t="s">
        <v>876</v>
      </c>
      <c r="C23" s="175" t="s">
        <v>881</v>
      </c>
      <c r="D23" s="175" t="s">
        <v>882</v>
      </c>
      <c r="E23" s="176" t="s">
        <v>883</v>
      </c>
      <c r="F23" s="175" t="s">
        <v>884</v>
      </c>
      <c r="G23" s="175" t="s">
        <v>885</v>
      </c>
      <c r="H23" s="177"/>
      <c r="I23" s="178"/>
    </row>
    <row r="24" spans="1:9" ht="36">
      <c r="A24" s="57">
        <v>5</v>
      </c>
      <c r="B24" s="7" t="s">
        <v>99</v>
      </c>
      <c r="C24" s="28" t="s">
        <v>259</v>
      </c>
      <c r="D24" s="28" t="s">
        <v>260</v>
      </c>
      <c r="E24" s="7" t="s">
        <v>32</v>
      </c>
      <c r="F24" s="7" t="s">
        <v>227</v>
      </c>
      <c r="G24" s="29" t="s">
        <v>250</v>
      </c>
      <c r="H24" s="7" t="s">
        <v>103</v>
      </c>
      <c r="I24" s="19" t="s">
        <v>251</v>
      </c>
    </row>
    <row r="25" spans="1:9" ht="24">
      <c r="A25" s="57">
        <v>6</v>
      </c>
      <c r="B25" s="7" t="s">
        <v>99</v>
      </c>
      <c r="C25" s="30">
        <v>9787302551898</v>
      </c>
      <c r="D25" s="31" t="s">
        <v>100</v>
      </c>
      <c r="E25" s="32" t="s">
        <v>69</v>
      </c>
      <c r="F25" s="7" t="s">
        <v>101</v>
      </c>
      <c r="G25" s="33" t="s">
        <v>102</v>
      </c>
      <c r="H25" s="7" t="s">
        <v>103</v>
      </c>
      <c r="I25" s="20" t="s">
        <v>34</v>
      </c>
    </row>
    <row r="26" spans="1:9">
      <c r="A26" s="57">
        <v>7</v>
      </c>
      <c r="B26" s="18" t="s">
        <v>99</v>
      </c>
      <c r="C26" s="18" t="s">
        <v>108</v>
      </c>
      <c r="D26" s="18" t="s">
        <v>109</v>
      </c>
      <c r="E26" s="18" t="s">
        <v>32</v>
      </c>
      <c r="F26" s="18"/>
      <c r="G26" s="18" t="s">
        <v>33</v>
      </c>
      <c r="H26" s="7" t="s">
        <v>103</v>
      </c>
      <c r="I26" s="20" t="s">
        <v>34</v>
      </c>
    </row>
    <row r="27" spans="1:9">
      <c r="A27" s="57">
        <v>8</v>
      </c>
      <c r="B27" s="18" t="s">
        <v>99</v>
      </c>
      <c r="C27" s="18" t="s">
        <v>110</v>
      </c>
      <c r="D27" s="18" t="s">
        <v>111</v>
      </c>
      <c r="E27" s="18" t="s">
        <v>36</v>
      </c>
      <c r="F27" s="18"/>
      <c r="G27" s="18" t="s">
        <v>37</v>
      </c>
      <c r="H27" s="7" t="s">
        <v>103</v>
      </c>
      <c r="I27" s="20" t="s">
        <v>34</v>
      </c>
    </row>
    <row r="28" spans="1:9" ht="36">
      <c r="A28" s="57">
        <v>9</v>
      </c>
      <c r="B28" s="7" t="s">
        <v>261</v>
      </c>
      <c r="C28" s="32" t="s">
        <v>262</v>
      </c>
      <c r="D28" s="28" t="s">
        <v>263</v>
      </c>
      <c r="E28" s="7" t="s">
        <v>32</v>
      </c>
      <c r="F28" s="32"/>
      <c r="G28" s="32" t="s">
        <v>264</v>
      </c>
      <c r="H28" s="7" t="s">
        <v>103</v>
      </c>
      <c r="I28" s="19" t="s">
        <v>251</v>
      </c>
    </row>
    <row r="29" spans="1:9" ht="48">
      <c r="A29" s="57">
        <v>10</v>
      </c>
      <c r="B29" s="34" t="s">
        <v>114</v>
      </c>
      <c r="C29" s="35" t="s">
        <v>115</v>
      </c>
      <c r="D29" s="36" t="s">
        <v>116</v>
      </c>
      <c r="E29" s="36" t="s">
        <v>12</v>
      </c>
      <c r="F29" s="36" t="s">
        <v>117</v>
      </c>
      <c r="G29" s="36" t="s">
        <v>118</v>
      </c>
      <c r="H29" s="36" t="s">
        <v>119</v>
      </c>
      <c r="I29" s="36" t="s">
        <v>120</v>
      </c>
    </row>
    <row r="30" spans="1:9" ht="24">
      <c r="A30" s="18" t="s">
        <v>892</v>
      </c>
      <c r="B30" s="18" t="s">
        <v>112</v>
      </c>
      <c r="C30" s="18"/>
      <c r="D30" s="18" t="s">
        <v>112</v>
      </c>
      <c r="E30" s="18" t="s">
        <v>886</v>
      </c>
      <c r="F30" s="18" t="s">
        <v>887</v>
      </c>
      <c r="G30" s="18"/>
      <c r="H30" s="18" t="s">
        <v>888</v>
      </c>
      <c r="I30" s="18"/>
    </row>
    <row r="31" spans="1:9" ht="48">
      <c r="A31" s="18" t="s">
        <v>893</v>
      </c>
      <c r="B31" s="18" t="s">
        <v>38</v>
      </c>
      <c r="C31" s="18" t="s">
        <v>39</v>
      </c>
      <c r="D31" s="18" t="s">
        <v>889</v>
      </c>
      <c r="E31" s="18" t="s">
        <v>41</v>
      </c>
      <c r="F31" s="18" t="s">
        <v>890</v>
      </c>
      <c r="G31" s="18"/>
      <c r="H31" s="18" t="s">
        <v>888</v>
      </c>
      <c r="I31" s="18"/>
    </row>
    <row r="32" spans="1:9">
      <c r="A32" s="18" t="s">
        <v>900</v>
      </c>
      <c r="B32" s="18" t="s">
        <v>121</v>
      </c>
      <c r="C32" s="83" t="s">
        <v>265</v>
      </c>
      <c r="D32" s="18" t="s">
        <v>123</v>
      </c>
      <c r="E32" s="18" t="s">
        <v>124</v>
      </c>
      <c r="F32" s="18" t="s">
        <v>125</v>
      </c>
      <c r="G32" s="18" t="s">
        <v>126</v>
      </c>
      <c r="H32" s="18" t="s">
        <v>127</v>
      </c>
      <c r="I32" s="18"/>
    </row>
  </sheetData>
  <mergeCells count="3">
    <mergeCell ref="A2:H2"/>
    <mergeCell ref="A18:H18"/>
    <mergeCell ref="A1:I1"/>
  </mergeCells>
  <phoneticPr fontId="36" type="noConversion"/>
  <hyperlinks>
    <hyperlink ref="G4" r:id="rId1" tooltip="https://baike.baidu.com/item/%E5%8D%8E%E4%B8%9C%E5%B8%88%E8%8C%83%E5%A4%A7%E5%AD%A6" xr:uid="{00000000-0004-0000-0900-000000000000}"/>
  </hyperlink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I39"/>
  <sheetViews>
    <sheetView topLeftCell="A22" workbookViewId="0">
      <selection activeCell="D33" sqref="D33"/>
    </sheetView>
  </sheetViews>
  <sheetFormatPr defaultColWidth="9" defaultRowHeight="14.25"/>
  <cols>
    <col min="1" max="1" width="14.5" customWidth="1"/>
    <col min="2" max="2" width="24.375" customWidth="1"/>
    <col min="3" max="3" width="18" customWidth="1"/>
    <col min="4" max="5" width="17.875" customWidth="1"/>
    <col min="6" max="6" width="16.125" customWidth="1"/>
    <col min="7" max="8" width="15" customWidth="1"/>
    <col min="9" max="9" width="11.375" customWidth="1"/>
  </cols>
  <sheetData>
    <row r="1" spans="1:9" ht="33.75">
      <c r="A1" s="236" t="s">
        <v>580</v>
      </c>
      <c r="B1" s="236"/>
      <c r="C1" s="236"/>
      <c r="D1" s="236"/>
      <c r="E1" s="236"/>
      <c r="F1" s="236"/>
      <c r="G1" s="236"/>
      <c r="H1" s="236"/>
      <c r="I1" s="236"/>
    </row>
    <row r="2" spans="1:9" ht="21">
      <c r="A2" s="266" t="s">
        <v>802</v>
      </c>
      <c r="B2" s="244"/>
      <c r="C2" s="244"/>
      <c r="D2" s="244"/>
      <c r="E2" s="244"/>
      <c r="F2" s="244"/>
      <c r="G2" s="244"/>
      <c r="H2" s="244"/>
      <c r="I2" s="244"/>
    </row>
    <row r="3" spans="1:9" ht="1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9" t="s">
        <v>9</v>
      </c>
    </row>
    <row r="4" spans="1:9" ht="36">
      <c r="A4" s="24">
        <v>1</v>
      </c>
      <c r="B4" s="24" t="s">
        <v>776</v>
      </c>
      <c r="C4" s="24" t="s">
        <v>777</v>
      </c>
      <c r="D4" s="24" t="s">
        <v>778</v>
      </c>
      <c r="E4" s="24" t="s">
        <v>20</v>
      </c>
      <c r="F4" s="24" t="s">
        <v>779</v>
      </c>
      <c r="G4" s="24" t="s">
        <v>780</v>
      </c>
      <c r="H4" s="24" t="s">
        <v>781</v>
      </c>
      <c r="I4" s="24"/>
    </row>
    <row r="5" spans="1:9">
      <c r="A5" s="24">
        <v>2</v>
      </c>
      <c r="B5" s="24" t="s">
        <v>782</v>
      </c>
      <c r="C5" s="24" t="s">
        <v>783</v>
      </c>
      <c r="D5" s="24" t="s">
        <v>784</v>
      </c>
      <c r="E5" s="24" t="s">
        <v>20</v>
      </c>
      <c r="F5" s="24">
        <v>2013</v>
      </c>
      <c r="G5" s="24" t="s">
        <v>785</v>
      </c>
      <c r="H5" s="24" t="s">
        <v>786</v>
      </c>
      <c r="I5" s="24"/>
    </row>
    <row r="6" spans="1:9" ht="36">
      <c r="A6" s="24">
        <v>3</v>
      </c>
      <c r="B6" s="24" t="s">
        <v>787</v>
      </c>
      <c r="C6" s="24" t="s">
        <v>788</v>
      </c>
      <c r="D6" s="24" t="s">
        <v>789</v>
      </c>
      <c r="E6" s="24" t="s">
        <v>20</v>
      </c>
      <c r="F6" s="24">
        <v>2014</v>
      </c>
      <c r="G6" s="24" t="s">
        <v>790</v>
      </c>
      <c r="H6" s="24" t="s">
        <v>791</v>
      </c>
      <c r="I6" s="24"/>
    </row>
    <row r="7" spans="1:9">
      <c r="A7" s="24">
        <v>4</v>
      </c>
      <c r="B7" s="24" t="s">
        <v>792</v>
      </c>
      <c r="C7" s="24" t="s">
        <v>793</v>
      </c>
      <c r="D7" s="24" t="s">
        <v>794</v>
      </c>
      <c r="E7" s="24" t="s">
        <v>20</v>
      </c>
      <c r="F7" s="24">
        <v>2015</v>
      </c>
      <c r="G7" s="24" t="s">
        <v>795</v>
      </c>
      <c r="H7" s="24" t="s">
        <v>796</v>
      </c>
      <c r="I7" s="24"/>
    </row>
    <row r="8" spans="1:9" ht="24">
      <c r="A8" s="24">
        <v>5</v>
      </c>
      <c r="B8" s="24" t="s">
        <v>797</v>
      </c>
      <c r="C8" s="24" t="s">
        <v>798</v>
      </c>
      <c r="D8" s="24" t="s">
        <v>799</v>
      </c>
      <c r="E8" s="24" t="s">
        <v>20</v>
      </c>
      <c r="F8" s="24">
        <v>2015.12</v>
      </c>
      <c r="G8" s="24" t="s">
        <v>800</v>
      </c>
      <c r="H8" s="24" t="s">
        <v>801</v>
      </c>
      <c r="I8" s="24"/>
    </row>
    <row r="9" spans="1:9">
      <c r="A9" s="24">
        <v>6</v>
      </c>
      <c r="B9" s="204" t="s">
        <v>866</v>
      </c>
      <c r="C9" s="204" t="s">
        <v>867</v>
      </c>
      <c r="D9" s="204" t="s">
        <v>868</v>
      </c>
      <c r="E9" s="204"/>
      <c r="F9" s="204"/>
      <c r="G9" s="204"/>
      <c r="H9" s="204"/>
      <c r="I9" s="204"/>
    </row>
    <row r="10" spans="1:9" ht="24">
      <c r="A10" s="24">
        <v>7</v>
      </c>
      <c r="B10" s="204"/>
      <c r="C10" s="204" t="s">
        <v>869</v>
      </c>
      <c r="D10" s="204" t="s">
        <v>870</v>
      </c>
      <c r="E10" s="204"/>
      <c r="F10" s="204"/>
      <c r="G10" s="204"/>
      <c r="H10" s="204"/>
      <c r="I10" s="204"/>
    </row>
    <row r="11" spans="1:9" ht="36">
      <c r="A11" s="24">
        <v>8</v>
      </c>
      <c r="B11" s="204"/>
      <c r="C11" s="204" t="s">
        <v>871</v>
      </c>
      <c r="D11" s="204" t="s">
        <v>872</v>
      </c>
      <c r="E11" s="204"/>
      <c r="F11" s="204"/>
      <c r="G11" s="204"/>
      <c r="H11" s="204"/>
      <c r="I11" s="204"/>
    </row>
    <row r="12" spans="1:9" ht="24">
      <c r="A12" s="2">
        <v>10</v>
      </c>
      <c r="B12" s="7" t="s">
        <v>99</v>
      </c>
      <c r="C12" s="30">
        <v>9787302551898</v>
      </c>
      <c r="D12" s="31" t="s">
        <v>100</v>
      </c>
      <c r="E12" s="32" t="s">
        <v>69</v>
      </c>
      <c r="F12" s="7" t="s">
        <v>101</v>
      </c>
      <c r="G12" s="33" t="s">
        <v>102</v>
      </c>
      <c r="H12" s="7" t="s">
        <v>103</v>
      </c>
      <c r="I12" s="20" t="s">
        <v>34</v>
      </c>
    </row>
    <row r="13" spans="1:9" ht="24">
      <c r="A13" s="2">
        <v>11</v>
      </c>
      <c r="B13" s="7" t="s">
        <v>99</v>
      </c>
      <c r="C13" s="29" t="s">
        <v>104</v>
      </c>
      <c r="D13" s="28" t="s">
        <v>105</v>
      </c>
      <c r="E13" s="7" t="s">
        <v>32</v>
      </c>
      <c r="F13" s="7"/>
      <c r="G13" s="40" t="s">
        <v>35</v>
      </c>
      <c r="H13" s="7" t="s">
        <v>106</v>
      </c>
      <c r="I13" s="19" t="s">
        <v>107</v>
      </c>
    </row>
    <row r="14" spans="1:9">
      <c r="A14" s="2">
        <v>12</v>
      </c>
      <c r="B14" s="18" t="s">
        <v>99</v>
      </c>
      <c r="C14" s="18" t="s">
        <v>108</v>
      </c>
      <c r="D14" s="18" t="s">
        <v>109</v>
      </c>
      <c r="E14" s="18" t="s">
        <v>32</v>
      </c>
      <c r="F14" s="18"/>
      <c r="G14" s="18" t="s">
        <v>33</v>
      </c>
      <c r="H14" s="7" t="s">
        <v>103</v>
      </c>
      <c r="I14" s="20" t="s">
        <v>34</v>
      </c>
    </row>
    <row r="15" spans="1:9" ht="24">
      <c r="A15" s="2">
        <v>13</v>
      </c>
      <c r="B15" s="18" t="s">
        <v>99</v>
      </c>
      <c r="C15" s="18" t="s">
        <v>110</v>
      </c>
      <c r="D15" s="18" t="s">
        <v>111</v>
      </c>
      <c r="E15" s="18" t="s">
        <v>36</v>
      </c>
      <c r="F15" s="18"/>
      <c r="G15" s="18" t="s">
        <v>37</v>
      </c>
      <c r="H15" s="7" t="s">
        <v>103</v>
      </c>
      <c r="I15" s="20" t="s">
        <v>34</v>
      </c>
    </row>
    <row r="16" spans="1:9" ht="48">
      <c r="A16" s="57">
        <v>14</v>
      </c>
      <c r="B16" s="34" t="s">
        <v>114</v>
      </c>
      <c r="C16" s="35" t="s">
        <v>115</v>
      </c>
      <c r="D16" s="36" t="s">
        <v>116</v>
      </c>
      <c r="E16" s="36" t="s">
        <v>12</v>
      </c>
      <c r="F16" s="36" t="s">
        <v>117</v>
      </c>
      <c r="G16" s="36" t="s">
        <v>118</v>
      </c>
      <c r="H16" s="36" t="s">
        <v>119</v>
      </c>
      <c r="I16" s="36" t="s">
        <v>120</v>
      </c>
    </row>
    <row r="17" spans="1:9" ht="24">
      <c r="A17" s="18" t="s">
        <v>898</v>
      </c>
      <c r="B17" s="18" t="s">
        <v>112</v>
      </c>
      <c r="C17" s="18"/>
      <c r="D17" s="18" t="s">
        <v>112</v>
      </c>
      <c r="E17" s="18" t="s">
        <v>886</v>
      </c>
      <c r="F17" s="18" t="s">
        <v>887</v>
      </c>
      <c r="G17" s="18"/>
      <c r="H17" s="18" t="s">
        <v>888</v>
      </c>
      <c r="I17" s="18"/>
    </row>
    <row r="18" spans="1:9" ht="48">
      <c r="A18" s="18" t="s">
        <v>901</v>
      </c>
      <c r="B18" s="18" t="s">
        <v>38</v>
      </c>
      <c r="C18" s="18" t="s">
        <v>39</v>
      </c>
      <c r="D18" s="18" t="s">
        <v>889</v>
      </c>
      <c r="E18" s="18" t="s">
        <v>41</v>
      </c>
      <c r="F18" s="18" t="s">
        <v>890</v>
      </c>
      <c r="G18" s="18"/>
      <c r="H18" s="18" t="s">
        <v>888</v>
      </c>
      <c r="I18" s="18"/>
    </row>
    <row r="19" spans="1:9">
      <c r="A19" s="18" t="s">
        <v>902</v>
      </c>
      <c r="B19" s="18" t="s">
        <v>121</v>
      </c>
      <c r="C19" s="83" t="s">
        <v>265</v>
      </c>
      <c r="D19" s="18" t="s">
        <v>123</v>
      </c>
      <c r="E19" s="18" t="s">
        <v>124</v>
      </c>
      <c r="F19" s="18" t="s">
        <v>125</v>
      </c>
      <c r="G19" s="18" t="s">
        <v>126</v>
      </c>
      <c r="H19" s="18" t="s">
        <v>127</v>
      </c>
      <c r="I19" s="18"/>
    </row>
    <row r="20" spans="1:9" ht="24">
      <c r="A20" s="57">
        <v>18</v>
      </c>
      <c r="B20" s="3" t="s">
        <v>223</v>
      </c>
      <c r="C20" s="12" t="s">
        <v>224</v>
      </c>
      <c r="D20" s="23" t="s">
        <v>225</v>
      </c>
      <c r="E20" s="3" t="s">
        <v>226</v>
      </c>
      <c r="F20" s="12" t="s">
        <v>227</v>
      </c>
      <c r="G20" s="23" t="s">
        <v>228</v>
      </c>
      <c r="H20" s="3" t="s">
        <v>229</v>
      </c>
      <c r="I20" s="12"/>
    </row>
    <row r="21" spans="1:9" ht="21">
      <c r="A21" s="266" t="s">
        <v>803</v>
      </c>
      <c r="B21" s="244"/>
      <c r="C21" s="244"/>
      <c r="D21" s="244"/>
      <c r="E21" s="244"/>
      <c r="F21" s="244"/>
      <c r="G21" s="244"/>
      <c r="H21" s="244"/>
      <c r="I21" s="244"/>
    </row>
    <row r="22" spans="1:9" ht="15">
      <c r="A22" s="1" t="s">
        <v>1</v>
      </c>
      <c r="B22" s="1" t="s">
        <v>2</v>
      </c>
      <c r="C22" s="1" t="s">
        <v>3</v>
      </c>
      <c r="D22" s="1" t="s">
        <v>4</v>
      </c>
      <c r="E22" s="1" t="s">
        <v>5</v>
      </c>
      <c r="F22" s="1" t="s">
        <v>6</v>
      </c>
      <c r="G22" s="1" t="s">
        <v>7</v>
      </c>
      <c r="H22" s="1" t="s">
        <v>8</v>
      </c>
      <c r="I22" s="9" t="s">
        <v>9</v>
      </c>
    </row>
    <row r="23" spans="1:9" ht="36">
      <c r="A23" s="24">
        <v>1</v>
      </c>
      <c r="B23" s="24" t="s">
        <v>776</v>
      </c>
      <c r="C23" s="24" t="s">
        <v>777</v>
      </c>
      <c r="D23" s="24" t="s">
        <v>778</v>
      </c>
      <c r="E23" s="24" t="s">
        <v>20</v>
      </c>
      <c r="F23" s="24" t="s">
        <v>779</v>
      </c>
      <c r="G23" s="24" t="s">
        <v>780</v>
      </c>
      <c r="H23" s="24" t="s">
        <v>804</v>
      </c>
      <c r="I23" s="24"/>
    </row>
    <row r="24" spans="1:9">
      <c r="A24" s="24">
        <v>2</v>
      </c>
      <c r="B24" s="24" t="s">
        <v>782</v>
      </c>
      <c r="C24" s="24" t="s">
        <v>783</v>
      </c>
      <c r="D24" s="24" t="s">
        <v>784</v>
      </c>
      <c r="E24" s="24" t="s">
        <v>20</v>
      </c>
      <c r="F24" s="24">
        <v>2013</v>
      </c>
      <c r="G24" s="24" t="s">
        <v>785</v>
      </c>
      <c r="H24" s="24" t="s">
        <v>786</v>
      </c>
      <c r="I24" s="24"/>
    </row>
    <row r="25" spans="1:9" ht="24">
      <c r="A25" s="24">
        <v>3</v>
      </c>
      <c r="B25" s="24" t="s">
        <v>805</v>
      </c>
      <c r="C25" s="24" t="s">
        <v>798</v>
      </c>
      <c r="D25" s="24" t="s">
        <v>799</v>
      </c>
      <c r="E25" s="24" t="s">
        <v>20</v>
      </c>
      <c r="F25" s="24">
        <v>2015.12</v>
      </c>
      <c r="G25" s="24" t="s">
        <v>800</v>
      </c>
      <c r="H25" s="24" t="s">
        <v>806</v>
      </c>
      <c r="I25" s="24"/>
    </row>
    <row r="26" spans="1:9">
      <c r="A26" s="24">
        <v>4</v>
      </c>
      <c r="B26" s="24" t="s">
        <v>807</v>
      </c>
      <c r="C26" s="24" t="s">
        <v>808</v>
      </c>
      <c r="D26" s="24" t="s">
        <v>809</v>
      </c>
      <c r="E26" s="24" t="s">
        <v>582</v>
      </c>
      <c r="F26" s="24" t="s">
        <v>810</v>
      </c>
      <c r="G26" s="24" t="s">
        <v>811</v>
      </c>
      <c r="H26" s="24" t="s">
        <v>812</v>
      </c>
      <c r="I26" s="24"/>
    </row>
    <row r="27" spans="1:9">
      <c r="A27" s="24">
        <v>5</v>
      </c>
      <c r="B27" s="24" t="s">
        <v>813</v>
      </c>
      <c r="C27" s="24" t="s">
        <v>814</v>
      </c>
      <c r="D27" s="24" t="s">
        <v>813</v>
      </c>
      <c r="E27" s="24" t="s">
        <v>20</v>
      </c>
      <c r="F27" s="24">
        <v>2006</v>
      </c>
      <c r="G27" s="24" t="s">
        <v>815</v>
      </c>
      <c r="H27" s="24" t="s">
        <v>816</v>
      </c>
      <c r="I27" s="24"/>
    </row>
    <row r="28" spans="1:9" ht="24">
      <c r="A28" s="24">
        <v>6</v>
      </c>
      <c r="B28" s="24" t="s">
        <v>817</v>
      </c>
      <c r="C28" s="24" t="s">
        <v>818</v>
      </c>
      <c r="D28" s="24" t="s">
        <v>817</v>
      </c>
      <c r="E28" s="24" t="s">
        <v>20</v>
      </c>
      <c r="F28" s="24" t="s">
        <v>819</v>
      </c>
      <c r="G28" s="24" t="s">
        <v>581</v>
      </c>
      <c r="H28" s="24" t="s">
        <v>820</v>
      </c>
      <c r="I28" s="24"/>
    </row>
    <row r="29" spans="1:9">
      <c r="A29" s="24">
        <v>7</v>
      </c>
      <c r="B29" s="204" t="s">
        <v>866</v>
      </c>
      <c r="C29" s="204" t="s">
        <v>867</v>
      </c>
      <c r="D29" s="204" t="s">
        <v>868</v>
      </c>
      <c r="E29" s="204"/>
      <c r="F29" s="204"/>
      <c r="G29" s="204"/>
      <c r="H29" s="204"/>
      <c r="I29" s="204"/>
    </row>
    <row r="30" spans="1:9" ht="24">
      <c r="A30" s="24">
        <v>8</v>
      </c>
      <c r="B30" s="204"/>
      <c r="C30" s="204" t="s">
        <v>869</v>
      </c>
      <c r="D30" s="204" t="s">
        <v>870</v>
      </c>
      <c r="E30" s="204"/>
      <c r="F30" s="204"/>
      <c r="G30" s="204"/>
      <c r="H30" s="204"/>
      <c r="I30" s="204"/>
    </row>
    <row r="31" spans="1:9" ht="36">
      <c r="A31" s="24">
        <v>9</v>
      </c>
      <c r="B31" s="204"/>
      <c r="C31" s="204" t="s">
        <v>871</v>
      </c>
      <c r="D31" s="204" t="s">
        <v>872</v>
      </c>
      <c r="E31" s="204"/>
      <c r="F31" s="204"/>
      <c r="G31" s="204"/>
      <c r="H31" s="204"/>
      <c r="I31" s="204"/>
    </row>
    <row r="32" spans="1:9" ht="24">
      <c r="A32" s="2">
        <v>11</v>
      </c>
      <c r="B32" s="7" t="s">
        <v>99</v>
      </c>
      <c r="C32" s="30">
        <v>9787302551898</v>
      </c>
      <c r="D32" s="31" t="s">
        <v>100</v>
      </c>
      <c r="E32" s="32" t="s">
        <v>69</v>
      </c>
      <c r="F32" s="7" t="s">
        <v>101</v>
      </c>
      <c r="G32" s="33" t="s">
        <v>102</v>
      </c>
      <c r="H32" s="7" t="s">
        <v>103</v>
      </c>
      <c r="I32" s="20" t="s">
        <v>34</v>
      </c>
    </row>
    <row r="33" spans="1:9" ht="24">
      <c r="A33" s="2">
        <v>12</v>
      </c>
      <c r="B33" s="7" t="s">
        <v>99</v>
      </c>
      <c r="C33" s="29" t="s">
        <v>104</v>
      </c>
      <c r="D33" s="28" t="s">
        <v>105</v>
      </c>
      <c r="E33" s="7" t="s">
        <v>32</v>
      </c>
      <c r="F33" s="7"/>
      <c r="G33" s="40" t="s">
        <v>35</v>
      </c>
      <c r="H33" s="7" t="s">
        <v>106</v>
      </c>
      <c r="I33" s="19" t="s">
        <v>107</v>
      </c>
    </row>
    <row r="34" spans="1:9">
      <c r="A34" s="2">
        <v>13</v>
      </c>
      <c r="B34" s="18" t="s">
        <v>99</v>
      </c>
      <c r="C34" s="18" t="s">
        <v>108</v>
      </c>
      <c r="D34" s="18" t="s">
        <v>109</v>
      </c>
      <c r="E34" s="18" t="s">
        <v>32</v>
      </c>
      <c r="F34" s="18"/>
      <c r="G34" s="18" t="s">
        <v>33</v>
      </c>
      <c r="H34" s="7" t="s">
        <v>103</v>
      </c>
      <c r="I34" s="20" t="s">
        <v>34</v>
      </c>
    </row>
    <row r="35" spans="1:9" ht="24">
      <c r="A35" s="2">
        <v>14</v>
      </c>
      <c r="B35" s="18" t="s">
        <v>99</v>
      </c>
      <c r="C35" s="18" t="s">
        <v>110</v>
      </c>
      <c r="D35" s="18" t="s">
        <v>111</v>
      </c>
      <c r="E35" s="18" t="s">
        <v>36</v>
      </c>
      <c r="F35" s="18"/>
      <c r="G35" s="18" t="s">
        <v>37</v>
      </c>
      <c r="H35" s="7" t="s">
        <v>103</v>
      </c>
      <c r="I35" s="20" t="s">
        <v>34</v>
      </c>
    </row>
    <row r="36" spans="1:9" ht="48">
      <c r="A36" s="57">
        <v>15</v>
      </c>
      <c r="B36" s="34" t="s">
        <v>114</v>
      </c>
      <c r="C36" s="35" t="s">
        <v>115</v>
      </c>
      <c r="D36" s="36" t="s">
        <v>116</v>
      </c>
      <c r="E36" s="36" t="s">
        <v>12</v>
      </c>
      <c r="F36" s="36" t="s">
        <v>117</v>
      </c>
      <c r="G36" s="36" t="s">
        <v>118</v>
      </c>
      <c r="H36" s="36" t="s">
        <v>119</v>
      </c>
      <c r="I36" s="36" t="s">
        <v>120</v>
      </c>
    </row>
    <row r="37" spans="1:9" ht="24">
      <c r="A37" s="18" t="s">
        <v>901</v>
      </c>
      <c r="B37" s="18" t="s">
        <v>112</v>
      </c>
      <c r="C37" s="18"/>
      <c r="D37" s="18" t="s">
        <v>112</v>
      </c>
      <c r="E37" s="18" t="s">
        <v>886</v>
      </c>
      <c r="F37" s="18" t="s">
        <v>887</v>
      </c>
      <c r="G37" s="18"/>
      <c r="H37" s="18" t="s">
        <v>888</v>
      </c>
      <c r="I37" s="18"/>
    </row>
    <row r="38" spans="1:9" ht="48">
      <c r="A38" s="18" t="s">
        <v>902</v>
      </c>
      <c r="B38" s="18" t="s">
        <v>38</v>
      </c>
      <c r="C38" s="18" t="s">
        <v>39</v>
      </c>
      <c r="D38" s="18" t="s">
        <v>889</v>
      </c>
      <c r="E38" s="18" t="s">
        <v>41</v>
      </c>
      <c r="F38" s="18" t="s">
        <v>890</v>
      </c>
      <c r="G38" s="18"/>
      <c r="H38" s="18" t="s">
        <v>888</v>
      </c>
      <c r="I38" s="18"/>
    </row>
    <row r="39" spans="1:9">
      <c r="A39" s="18" t="s">
        <v>903</v>
      </c>
      <c r="B39" s="18" t="s">
        <v>121</v>
      </c>
      <c r="C39" s="83" t="s">
        <v>265</v>
      </c>
      <c r="D39" s="18" t="s">
        <v>123</v>
      </c>
      <c r="E39" s="18" t="s">
        <v>124</v>
      </c>
      <c r="F39" s="18" t="s">
        <v>125</v>
      </c>
      <c r="G39" s="18" t="s">
        <v>126</v>
      </c>
      <c r="H39" s="18" t="s">
        <v>127</v>
      </c>
      <c r="I39" s="18"/>
    </row>
  </sheetData>
  <mergeCells count="3">
    <mergeCell ref="A1:I1"/>
    <mergeCell ref="A2:I2"/>
    <mergeCell ref="A21:I21"/>
  </mergeCells>
  <phoneticPr fontId="36" type="noConversion"/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I80"/>
  <sheetViews>
    <sheetView topLeftCell="A64" workbookViewId="0">
      <selection activeCell="C70" sqref="C70:G70"/>
    </sheetView>
  </sheetViews>
  <sheetFormatPr defaultColWidth="9" defaultRowHeight="14.25"/>
  <cols>
    <col min="1" max="1" width="5.875" customWidth="1"/>
    <col min="2" max="2" width="25.5" customWidth="1"/>
    <col min="3" max="3" width="21.75" customWidth="1"/>
    <col min="4" max="4" width="38.25" customWidth="1"/>
    <col min="5" max="5" width="19.75" customWidth="1"/>
    <col min="6" max="6" width="15.75" customWidth="1"/>
    <col min="7" max="7" width="23" customWidth="1"/>
    <col min="8" max="8" width="14" customWidth="1"/>
    <col min="9" max="9" width="16.5" customWidth="1"/>
  </cols>
  <sheetData>
    <row r="1" spans="1:9" ht="33.75">
      <c r="A1" s="267" t="s">
        <v>583</v>
      </c>
      <c r="B1" s="267"/>
      <c r="C1" s="267"/>
      <c r="D1" s="267"/>
      <c r="E1" s="267"/>
      <c r="F1" s="267"/>
      <c r="G1" s="267"/>
      <c r="H1" s="267"/>
      <c r="I1" s="267"/>
    </row>
    <row r="2" spans="1:9" ht="21">
      <c r="A2" s="268" t="s">
        <v>607</v>
      </c>
      <c r="B2" s="269"/>
      <c r="C2" s="269"/>
      <c r="D2" s="269"/>
      <c r="E2" s="269"/>
      <c r="F2" s="269"/>
      <c r="G2" s="269"/>
      <c r="H2" s="269"/>
      <c r="I2" s="27"/>
    </row>
    <row r="3" spans="1:9" ht="1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9" t="s">
        <v>9</v>
      </c>
    </row>
    <row r="4" spans="1:9">
      <c r="A4" s="4">
        <v>1</v>
      </c>
      <c r="B4" s="4" t="s">
        <v>608</v>
      </c>
      <c r="C4" s="79" t="s">
        <v>609</v>
      </c>
      <c r="D4" s="4" t="s">
        <v>610</v>
      </c>
      <c r="E4" s="4" t="s">
        <v>20</v>
      </c>
      <c r="F4" s="4" t="s">
        <v>611</v>
      </c>
      <c r="G4" s="4" t="s">
        <v>612</v>
      </c>
      <c r="H4" s="4" t="s">
        <v>613</v>
      </c>
      <c r="I4" s="4"/>
    </row>
    <row r="5" spans="1:9">
      <c r="A5" s="4">
        <v>2</v>
      </c>
      <c r="B5" s="4" t="s">
        <v>614</v>
      </c>
      <c r="C5" s="4" t="s">
        <v>615</v>
      </c>
      <c r="D5" s="4" t="s">
        <v>614</v>
      </c>
      <c r="E5" s="4" t="s">
        <v>20</v>
      </c>
      <c r="F5" s="4" t="s">
        <v>243</v>
      </c>
      <c r="G5" s="4" t="s">
        <v>616</v>
      </c>
      <c r="H5" s="4" t="s">
        <v>585</v>
      </c>
      <c r="I5" s="4" t="s">
        <v>617</v>
      </c>
    </row>
    <row r="6" spans="1:9">
      <c r="A6" s="4">
        <v>3</v>
      </c>
      <c r="B6" s="4" t="s">
        <v>618</v>
      </c>
      <c r="C6" s="4" t="s">
        <v>619</v>
      </c>
      <c r="D6" s="4" t="s">
        <v>620</v>
      </c>
      <c r="E6" s="4" t="s">
        <v>20</v>
      </c>
      <c r="F6" s="4" t="s">
        <v>237</v>
      </c>
      <c r="G6" s="4" t="s">
        <v>621</v>
      </c>
      <c r="H6" s="4" t="s">
        <v>622</v>
      </c>
      <c r="I6" s="4"/>
    </row>
    <row r="7" spans="1:9" ht="24">
      <c r="A7" s="4">
        <v>4</v>
      </c>
      <c r="B7" s="7" t="s">
        <v>99</v>
      </c>
      <c r="C7" s="28" t="s">
        <v>259</v>
      </c>
      <c r="D7" s="28" t="s">
        <v>260</v>
      </c>
      <c r="E7" s="7" t="s">
        <v>32</v>
      </c>
      <c r="F7" s="7" t="s">
        <v>227</v>
      </c>
      <c r="G7" s="29" t="s">
        <v>250</v>
      </c>
      <c r="H7" s="7" t="s">
        <v>103</v>
      </c>
      <c r="I7" s="19" t="s">
        <v>251</v>
      </c>
    </row>
    <row r="8" spans="1:9">
      <c r="A8" s="4">
        <v>5</v>
      </c>
      <c r="B8" s="7" t="s">
        <v>99</v>
      </c>
      <c r="C8" s="30">
        <v>9787302551898</v>
      </c>
      <c r="D8" s="31" t="s">
        <v>100</v>
      </c>
      <c r="E8" s="32" t="s">
        <v>69</v>
      </c>
      <c r="F8" s="7" t="s">
        <v>101</v>
      </c>
      <c r="G8" s="33" t="s">
        <v>102</v>
      </c>
      <c r="H8" s="7" t="s">
        <v>103</v>
      </c>
      <c r="I8" s="20" t="s">
        <v>34</v>
      </c>
    </row>
    <row r="9" spans="1:9">
      <c r="A9" s="4">
        <v>6</v>
      </c>
      <c r="B9" s="18" t="s">
        <v>99</v>
      </c>
      <c r="C9" s="18" t="s">
        <v>108</v>
      </c>
      <c r="D9" s="18" t="s">
        <v>109</v>
      </c>
      <c r="E9" s="18" t="s">
        <v>32</v>
      </c>
      <c r="F9" s="18"/>
      <c r="G9" s="18" t="s">
        <v>33</v>
      </c>
      <c r="H9" s="7" t="s">
        <v>103</v>
      </c>
      <c r="I9" s="20" t="s">
        <v>34</v>
      </c>
    </row>
    <row r="10" spans="1:9">
      <c r="A10" s="4">
        <v>7</v>
      </c>
      <c r="B10" s="18" t="s">
        <v>99</v>
      </c>
      <c r="C10" s="18" t="s">
        <v>110</v>
      </c>
      <c r="D10" s="18" t="s">
        <v>111</v>
      </c>
      <c r="E10" s="18" t="s">
        <v>36</v>
      </c>
      <c r="F10" s="18"/>
      <c r="G10" s="18" t="s">
        <v>37</v>
      </c>
      <c r="H10" s="7" t="s">
        <v>103</v>
      </c>
      <c r="I10" s="20" t="s">
        <v>34</v>
      </c>
    </row>
    <row r="11" spans="1:9" ht="24">
      <c r="A11" s="4">
        <v>8</v>
      </c>
      <c r="B11" s="7" t="s">
        <v>261</v>
      </c>
      <c r="C11" s="32" t="s">
        <v>262</v>
      </c>
      <c r="D11" s="28" t="s">
        <v>263</v>
      </c>
      <c r="E11" s="7" t="s">
        <v>32</v>
      </c>
      <c r="F11" s="32"/>
      <c r="G11" s="32" t="s">
        <v>264</v>
      </c>
      <c r="H11" s="7" t="s">
        <v>103</v>
      </c>
      <c r="I11" s="19" t="s">
        <v>251</v>
      </c>
    </row>
    <row r="12" spans="1:9" ht="24">
      <c r="A12" s="4">
        <v>9</v>
      </c>
      <c r="B12" s="21" t="s">
        <v>112</v>
      </c>
      <c r="C12" s="15"/>
      <c r="D12" s="21" t="s">
        <v>112</v>
      </c>
      <c r="E12" s="3" t="s">
        <v>113</v>
      </c>
      <c r="F12" s="15"/>
      <c r="G12" s="22"/>
      <c r="H12" s="21"/>
      <c r="I12" s="21"/>
    </row>
    <row r="13" spans="1:9" ht="48">
      <c r="A13" s="4">
        <v>10</v>
      </c>
      <c r="B13" s="3" t="s">
        <v>38</v>
      </c>
      <c r="C13" s="3" t="s">
        <v>39</v>
      </c>
      <c r="D13" s="3" t="s">
        <v>40</v>
      </c>
      <c r="E13" s="3" t="s">
        <v>41</v>
      </c>
      <c r="F13" s="15"/>
      <c r="G13" s="22"/>
      <c r="H13" s="3"/>
      <c r="I13" s="3"/>
    </row>
    <row r="14" spans="1:9" ht="36">
      <c r="A14" s="4">
        <v>11</v>
      </c>
      <c r="B14" s="34" t="s">
        <v>114</v>
      </c>
      <c r="C14" s="35" t="s">
        <v>115</v>
      </c>
      <c r="D14" s="36" t="s">
        <v>116</v>
      </c>
      <c r="E14" s="36" t="s">
        <v>12</v>
      </c>
      <c r="F14" s="36" t="s">
        <v>117</v>
      </c>
      <c r="G14" s="36" t="s">
        <v>118</v>
      </c>
      <c r="H14" s="36" t="s">
        <v>119</v>
      </c>
      <c r="I14" s="36" t="s">
        <v>120</v>
      </c>
    </row>
    <row r="15" spans="1:9">
      <c r="A15" s="4">
        <v>12</v>
      </c>
      <c r="B15" s="37" t="s">
        <v>121</v>
      </c>
      <c r="C15" s="37" t="s">
        <v>265</v>
      </c>
      <c r="D15" s="37" t="s">
        <v>123</v>
      </c>
      <c r="E15" s="38" t="s">
        <v>124</v>
      </c>
      <c r="F15" s="37" t="s">
        <v>125</v>
      </c>
      <c r="G15" s="37" t="s">
        <v>126</v>
      </c>
      <c r="H15" s="39" t="s">
        <v>127</v>
      </c>
      <c r="I15" s="41"/>
    </row>
    <row r="16" spans="1:9">
      <c r="A16" s="4">
        <v>13</v>
      </c>
      <c r="B16" s="183"/>
      <c r="C16" s="184" t="s">
        <v>851</v>
      </c>
      <c r="D16" s="183" t="s">
        <v>852</v>
      </c>
      <c r="E16" s="183" t="s">
        <v>848</v>
      </c>
      <c r="F16" s="183">
        <v>2009</v>
      </c>
      <c r="G16" s="183" t="s">
        <v>853</v>
      </c>
      <c r="H16" s="186"/>
      <c r="I16" s="183"/>
    </row>
    <row r="17" spans="1:9">
      <c r="A17" s="4">
        <v>14</v>
      </c>
      <c r="B17" s="175" t="s">
        <v>876</v>
      </c>
      <c r="C17" s="175" t="s">
        <v>881</v>
      </c>
      <c r="D17" s="175" t="s">
        <v>882</v>
      </c>
      <c r="E17" s="176" t="s">
        <v>883</v>
      </c>
      <c r="F17" s="175" t="s">
        <v>884</v>
      </c>
      <c r="G17" s="175" t="s">
        <v>885</v>
      </c>
      <c r="H17" s="177"/>
      <c r="I17" s="178"/>
    </row>
    <row r="18" spans="1:9" ht="21">
      <c r="A18" s="268" t="s">
        <v>905</v>
      </c>
      <c r="B18" s="269"/>
      <c r="C18" s="269"/>
      <c r="D18" s="269"/>
      <c r="E18" s="269"/>
      <c r="F18" s="269"/>
      <c r="G18" s="269"/>
      <c r="H18" s="269"/>
      <c r="I18" s="27"/>
    </row>
    <row r="19" spans="1:9" ht="15">
      <c r="A19" s="1" t="s">
        <v>1</v>
      </c>
      <c r="B19" s="1" t="s">
        <v>2</v>
      </c>
      <c r="C19" s="1" t="s">
        <v>3</v>
      </c>
      <c r="D19" s="1" t="s">
        <v>4</v>
      </c>
      <c r="E19" s="1" t="s">
        <v>5</v>
      </c>
      <c r="F19" s="1" t="s">
        <v>6</v>
      </c>
      <c r="G19" s="1" t="s">
        <v>7</v>
      </c>
      <c r="H19" s="1" t="s">
        <v>8</v>
      </c>
      <c r="I19" s="9" t="s">
        <v>9</v>
      </c>
    </row>
    <row r="20" spans="1:9">
      <c r="A20" s="4">
        <v>1</v>
      </c>
      <c r="B20" s="4" t="s">
        <v>608</v>
      </c>
      <c r="C20" s="79" t="s">
        <v>609</v>
      </c>
      <c r="D20" s="4" t="s">
        <v>610</v>
      </c>
      <c r="E20" s="4" t="s">
        <v>20</v>
      </c>
      <c r="F20" s="4" t="s">
        <v>611</v>
      </c>
      <c r="G20" s="4" t="s">
        <v>612</v>
      </c>
      <c r="H20" s="4" t="s">
        <v>613</v>
      </c>
      <c r="I20" s="8"/>
    </row>
    <row r="21" spans="1:9">
      <c r="A21" s="4">
        <v>2</v>
      </c>
      <c r="B21" s="3" t="s">
        <v>618</v>
      </c>
      <c r="C21" s="17" t="s">
        <v>619</v>
      </c>
      <c r="D21" s="17" t="s">
        <v>620</v>
      </c>
      <c r="E21" s="17" t="s">
        <v>20</v>
      </c>
      <c r="F21" s="17" t="s">
        <v>237</v>
      </c>
      <c r="G21" s="17" t="s">
        <v>621</v>
      </c>
      <c r="H21" s="17" t="s">
        <v>622</v>
      </c>
      <c r="I21" s="17"/>
    </row>
    <row r="22" spans="1:9" ht="24">
      <c r="A22" s="4">
        <v>3</v>
      </c>
      <c r="B22" s="21" t="s">
        <v>112</v>
      </c>
      <c r="C22" s="15"/>
      <c r="D22" s="21" t="s">
        <v>112</v>
      </c>
      <c r="E22" s="3" t="s">
        <v>113</v>
      </c>
      <c r="F22" s="15"/>
      <c r="G22" s="22"/>
      <c r="H22" s="21"/>
      <c r="I22" s="21"/>
    </row>
    <row r="23" spans="1:9" ht="48">
      <c r="A23" s="4">
        <v>4</v>
      </c>
      <c r="B23" s="3" t="s">
        <v>38</v>
      </c>
      <c r="C23" s="3" t="s">
        <v>39</v>
      </c>
      <c r="D23" s="3" t="s">
        <v>40</v>
      </c>
      <c r="E23" s="3" t="s">
        <v>41</v>
      </c>
      <c r="F23" s="15"/>
      <c r="G23" s="22"/>
      <c r="H23" s="3"/>
      <c r="I23" s="3"/>
    </row>
    <row r="24" spans="1:9">
      <c r="A24" s="4">
        <v>5</v>
      </c>
      <c r="B24" s="7" t="s">
        <v>99</v>
      </c>
      <c r="C24" s="30">
        <v>9787302551898</v>
      </c>
      <c r="D24" s="31" t="s">
        <v>100</v>
      </c>
      <c r="E24" s="32" t="s">
        <v>69</v>
      </c>
      <c r="F24" s="7" t="s">
        <v>101</v>
      </c>
      <c r="G24" s="33" t="s">
        <v>102</v>
      </c>
      <c r="H24" s="7" t="s">
        <v>103</v>
      </c>
      <c r="I24" s="20" t="s">
        <v>34</v>
      </c>
    </row>
    <row r="25" spans="1:9" ht="24">
      <c r="A25" s="4">
        <v>6</v>
      </c>
      <c r="B25" s="7" t="s">
        <v>99</v>
      </c>
      <c r="C25" s="29" t="s">
        <v>104</v>
      </c>
      <c r="D25" s="28" t="s">
        <v>105</v>
      </c>
      <c r="E25" s="7" t="s">
        <v>32</v>
      </c>
      <c r="F25" s="7"/>
      <c r="G25" s="40" t="s">
        <v>35</v>
      </c>
      <c r="H25" s="7" t="s">
        <v>106</v>
      </c>
      <c r="I25" s="19" t="s">
        <v>107</v>
      </c>
    </row>
    <row r="26" spans="1:9">
      <c r="A26" s="4">
        <v>7</v>
      </c>
      <c r="B26" s="18" t="s">
        <v>99</v>
      </c>
      <c r="C26" s="18" t="s">
        <v>108</v>
      </c>
      <c r="D26" s="18" t="s">
        <v>109</v>
      </c>
      <c r="E26" s="18" t="s">
        <v>32</v>
      </c>
      <c r="F26" s="18"/>
      <c r="G26" s="18" t="s">
        <v>33</v>
      </c>
      <c r="H26" s="7" t="s">
        <v>103</v>
      </c>
      <c r="I26" s="20" t="s">
        <v>34</v>
      </c>
    </row>
    <row r="27" spans="1:9">
      <c r="A27" s="4">
        <v>8</v>
      </c>
      <c r="B27" s="18" t="s">
        <v>99</v>
      </c>
      <c r="C27" s="18" t="s">
        <v>110</v>
      </c>
      <c r="D27" s="18" t="s">
        <v>111</v>
      </c>
      <c r="E27" s="18" t="s">
        <v>36</v>
      </c>
      <c r="F27" s="18"/>
      <c r="G27" s="18" t="s">
        <v>37</v>
      </c>
      <c r="H27" s="7" t="s">
        <v>103</v>
      </c>
      <c r="I27" s="20" t="s">
        <v>34</v>
      </c>
    </row>
    <row r="28" spans="1:9" ht="36">
      <c r="A28" s="4">
        <v>9</v>
      </c>
      <c r="B28" s="34" t="s">
        <v>114</v>
      </c>
      <c r="C28" s="35" t="s">
        <v>115</v>
      </c>
      <c r="D28" s="36" t="s">
        <v>116</v>
      </c>
      <c r="E28" s="36" t="s">
        <v>12</v>
      </c>
      <c r="F28" s="36" t="s">
        <v>117</v>
      </c>
      <c r="G28" s="36" t="s">
        <v>118</v>
      </c>
      <c r="H28" s="36" t="s">
        <v>119</v>
      </c>
      <c r="I28" s="36" t="s">
        <v>120</v>
      </c>
    </row>
    <row r="29" spans="1:9">
      <c r="A29" s="4">
        <v>10</v>
      </c>
      <c r="B29" s="37" t="s">
        <v>121</v>
      </c>
      <c r="C29" s="37" t="s">
        <v>265</v>
      </c>
      <c r="D29" s="37" t="s">
        <v>123</v>
      </c>
      <c r="E29" s="38" t="s">
        <v>124</v>
      </c>
      <c r="F29" s="37" t="s">
        <v>125</v>
      </c>
      <c r="G29" s="37" t="s">
        <v>126</v>
      </c>
      <c r="H29" s="39" t="s">
        <v>127</v>
      </c>
      <c r="I29" s="41"/>
    </row>
    <row r="30" spans="1:9">
      <c r="A30" s="210">
        <v>11</v>
      </c>
      <c r="B30" s="211"/>
      <c r="C30" s="212" t="s">
        <v>851</v>
      </c>
      <c r="D30" s="211" t="s">
        <v>852</v>
      </c>
      <c r="E30" s="211" t="s">
        <v>848</v>
      </c>
      <c r="F30" s="211">
        <v>2009</v>
      </c>
      <c r="G30" s="211" t="s">
        <v>853</v>
      </c>
      <c r="H30" s="213"/>
      <c r="I30" s="211"/>
    </row>
    <row r="31" spans="1:9">
      <c r="A31" s="4">
        <v>12</v>
      </c>
      <c r="B31" s="175" t="s">
        <v>876</v>
      </c>
      <c r="C31" s="175" t="s">
        <v>881</v>
      </c>
      <c r="D31" s="175" t="s">
        <v>882</v>
      </c>
      <c r="E31" s="176" t="s">
        <v>883</v>
      </c>
      <c r="F31" s="175" t="s">
        <v>884</v>
      </c>
      <c r="G31" s="175" t="s">
        <v>885</v>
      </c>
      <c r="H31" s="177"/>
      <c r="I31" s="178"/>
    </row>
    <row r="32" spans="1:9">
      <c r="A32" s="4">
        <v>13</v>
      </c>
      <c r="B32" s="189"/>
      <c r="C32" s="189" t="s">
        <v>626</v>
      </c>
      <c r="D32" s="190" t="s">
        <v>627</v>
      </c>
      <c r="E32" s="190" t="s">
        <v>20</v>
      </c>
      <c r="F32" s="188">
        <v>2007</v>
      </c>
      <c r="G32" s="190" t="s">
        <v>628</v>
      </c>
      <c r="H32" s="188"/>
      <c r="I32" s="192"/>
    </row>
    <row r="33" spans="1:9">
      <c r="A33" s="4">
        <v>14</v>
      </c>
      <c r="B33" s="204" t="s">
        <v>866</v>
      </c>
      <c r="C33" s="204" t="s">
        <v>867</v>
      </c>
      <c r="D33" s="204" t="s">
        <v>868</v>
      </c>
      <c r="E33" s="204"/>
      <c r="F33" s="204"/>
      <c r="G33" s="204"/>
      <c r="H33" s="204"/>
      <c r="I33" s="204"/>
    </row>
    <row r="34" spans="1:9">
      <c r="A34" s="4">
        <v>15</v>
      </c>
      <c r="B34" s="204"/>
      <c r="C34" s="204" t="s">
        <v>869</v>
      </c>
      <c r="D34" s="204" t="s">
        <v>870</v>
      </c>
      <c r="E34" s="204"/>
      <c r="F34" s="204"/>
      <c r="G34" s="204"/>
      <c r="H34" s="204"/>
      <c r="I34" s="204"/>
    </row>
    <row r="35" spans="1:9" ht="24">
      <c r="A35" s="4">
        <v>16</v>
      </c>
      <c r="B35" s="204"/>
      <c r="C35" s="204" t="s">
        <v>871</v>
      </c>
      <c r="D35" s="204" t="s">
        <v>872</v>
      </c>
      <c r="E35" s="204"/>
      <c r="F35" s="204"/>
      <c r="G35" s="204"/>
      <c r="H35" s="204"/>
      <c r="I35" s="204"/>
    </row>
    <row r="36" spans="1:9" ht="21">
      <c r="A36" s="268" t="s">
        <v>629</v>
      </c>
      <c r="B36" s="269"/>
      <c r="C36" s="269"/>
      <c r="D36" s="269"/>
      <c r="E36" s="269"/>
      <c r="F36" s="269"/>
      <c r="G36" s="269"/>
      <c r="H36" s="269"/>
      <c r="I36" s="27"/>
    </row>
    <row r="37" spans="1:9" ht="15">
      <c r="A37" s="1" t="s">
        <v>1</v>
      </c>
      <c r="B37" s="1" t="s">
        <v>2</v>
      </c>
      <c r="C37" s="1" t="s">
        <v>3</v>
      </c>
      <c r="D37" s="1" t="s">
        <v>4</v>
      </c>
      <c r="E37" s="1" t="s">
        <v>5</v>
      </c>
      <c r="F37" s="1" t="s">
        <v>6</v>
      </c>
      <c r="G37" s="1" t="s">
        <v>7</v>
      </c>
      <c r="H37" s="1" t="s">
        <v>8</v>
      </c>
      <c r="I37" s="9" t="s">
        <v>9</v>
      </c>
    </row>
    <row r="38" spans="1:9">
      <c r="A38" s="3">
        <v>1</v>
      </c>
      <c r="B38" s="3" t="s">
        <v>608</v>
      </c>
      <c r="C38" s="80" t="s">
        <v>609</v>
      </c>
      <c r="D38" s="3" t="s">
        <v>610</v>
      </c>
      <c r="E38" s="3" t="s">
        <v>20</v>
      </c>
      <c r="F38" s="3" t="s">
        <v>611</v>
      </c>
      <c r="G38" s="3" t="s">
        <v>612</v>
      </c>
      <c r="H38" s="3" t="s">
        <v>613</v>
      </c>
      <c r="I38" s="3"/>
    </row>
    <row r="39" spans="1:9" ht="48">
      <c r="A39" s="3">
        <v>2</v>
      </c>
      <c r="B39" s="3" t="s">
        <v>630</v>
      </c>
      <c r="C39" s="80" t="s">
        <v>631</v>
      </c>
      <c r="D39" s="3" t="s">
        <v>632</v>
      </c>
      <c r="E39" s="3" t="s">
        <v>32</v>
      </c>
      <c r="F39" s="3">
        <v>1</v>
      </c>
      <c r="G39" s="3" t="s">
        <v>633</v>
      </c>
      <c r="H39" s="3"/>
      <c r="I39" s="3"/>
    </row>
    <row r="40" spans="1:9" ht="24">
      <c r="A40" s="3">
        <v>3</v>
      </c>
      <c r="B40" s="3" t="s">
        <v>630</v>
      </c>
      <c r="C40" s="80" t="s">
        <v>634</v>
      </c>
      <c r="D40" s="3" t="s">
        <v>635</v>
      </c>
      <c r="E40" s="3" t="s">
        <v>32</v>
      </c>
      <c r="F40" s="3">
        <v>1</v>
      </c>
      <c r="G40" s="3" t="s">
        <v>636</v>
      </c>
      <c r="H40" s="3"/>
      <c r="I40" s="3"/>
    </row>
    <row r="41" spans="1:9" ht="48">
      <c r="A41" s="3">
        <v>4</v>
      </c>
      <c r="B41" s="3" t="s">
        <v>630</v>
      </c>
      <c r="C41" s="80" t="s">
        <v>637</v>
      </c>
      <c r="D41" s="3" t="s">
        <v>638</v>
      </c>
      <c r="E41" s="3" t="s">
        <v>32</v>
      </c>
      <c r="F41" s="3">
        <v>1</v>
      </c>
      <c r="G41" s="3" t="s">
        <v>633</v>
      </c>
      <c r="H41" s="3"/>
      <c r="I41" s="3"/>
    </row>
    <row r="42" spans="1:9" ht="24">
      <c r="A42" s="3">
        <v>5</v>
      </c>
      <c r="B42" s="3" t="s">
        <v>630</v>
      </c>
      <c r="C42" s="80" t="s">
        <v>639</v>
      </c>
      <c r="D42" s="3" t="s">
        <v>640</v>
      </c>
      <c r="E42" s="3" t="s">
        <v>32</v>
      </c>
      <c r="F42" s="3">
        <v>1</v>
      </c>
      <c r="G42" s="3" t="s">
        <v>641</v>
      </c>
      <c r="H42" s="3"/>
      <c r="I42" s="3"/>
    </row>
    <row r="43" spans="1:9" ht="48">
      <c r="A43" s="3">
        <v>6</v>
      </c>
      <c r="B43" s="3" t="s">
        <v>630</v>
      </c>
      <c r="C43" s="80" t="s">
        <v>642</v>
      </c>
      <c r="D43" s="3" t="s">
        <v>643</v>
      </c>
      <c r="E43" s="3" t="s">
        <v>32</v>
      </c>
      <c r="F43" s="3">
        <v>1</v>
      </c>
      <c r="G43" s="3" t="s">
        <v>633</v>
      </c>
      <c r="H43" s="3"/>
      <c r="I43" s="3"/>
    </row>
    <row r="44" spans="1:9" ht="24">
      <c r="A44" s="3">
        <v>7</v>
      </c>
      <c r="B44" s="3" t="s">
        <v>630</v>
      </c>
      <c r="C44" s="80" t="s">
        <v>644</v>
      </c>
      <c r="D44" s="3" t="s">
        <v>645</v>
      </c>
      <c r="E44" s="3" t="s">
        <v>32</v>
      </c>
      <c r="F44" s="3">
        <v>1</v>
      </c>
      <c r="G44" s="3" t="s">
        <v>636</v>
      </c>
      <c r="H44" s="3"/>
      <c r="I44" s="3"/>
    </row>
    <row r="45" spans="1:9">
      <c r="A45" s="3">
        <v>8</v>
      </c>
      <c r="B45" s="17" t="s">
        <v>618</v>
      </c>
      <c r="C45" s="17" t="s">
        <v>619</v>
      </c>
      <c r="D45" s="3" t="s">
        <v>620</v>
      </c>
      <c r="E45" s="3" t="s">
        <v>20</v>
      </c>
      <c r="F45" s="17" t="s">
        <v>237</v>
      </c>
      <c r="G45" s="17" t="s">
        <v>621</v>
      </c>
      <c r="H45" s="3" t="s">
        <v>586</v>
      </c>
      <c r="I45" s="42"/>
    </row>
    <row r="46" spans="1:9" ht="24">
      <c r="A46" s="3">
        <v>9</v>
      </c>
      <c r="B46" s="21" t="s">
        <v>112</v>
      </c>
      <c r="C46" s="15"/>
      <c r="D46" s="21" t="s">
        <v>112</v>
      </c>
      <c r="E46" s="3" t="s">
        <v>113</v>
      </c>
      <c r="F46" s="15"/>
      <c r="G46" s="22"/>
      <c r="H46" s="21"/>
      <c r="I46" s="21"/>
    </row>
    <row r="47" spans="1:9" ht="48">
      <c r="A47" s="3">
        <v>10</v>
      </c>
      <c r="B47" s="3" t="s">
        <v>38</v>
      </c>
      <c r="C47" s="3" t="s">
        <v>39</v>
      </c>
      <c r="D47" s="3" t="s">
        <v>40</v>
      </c>
      <c r="E47" s="3" t="s">
        <v>41</v>
      </c>
      <c r="F47" s="15"/>
      <c r="G47" s="22"/>
      <c r="H47" s="3"/>
      <c r="I47" s="3"/>
    </row>
    <row r="48" spans="1:9" ht="36">
      <c r="A48" s="3">
        <v>11</v>
      </c>
      <c r="B48" s="34" t="s">
        <v>114</v>
      </c>
      <c r="C48" s="35" t="s">
        <v>115</v>
      </c>
      <c r="D48" s="36" t="s">
        <v>116</v>
      </c>
      <c r="E48" s="36" t="s">
        <v>12</v>
      </c>
      <c r="F48" s="36" t="s">
        <v>117</v>
      </c>
      <c r="G48" s="36" t="s">
        <v>118</v>
      </c>
      <c r="H48" s="36" t="s">
        <v>119</v>
      </c>
      <c r="I48" s="36" t="s">
        <v>120</v>
      </c>
    </row>
    <row r="49" spans="1:9">
      <c r="A49" s="3">
        <v>12</v>
      </c>
      <c r="B49" s="37" t="s">
        <v>121</v>
      </c>
      <c r="C49" s="37" t="s">
        <v>265</v>
      </c>
      <c r="D49" s="37" t="s">
        <v>123</v>
      </c>
      <c r="E49" s="38" t="s">
        <v>124</v>
      </c>
      <c r="F49" s="37" t="s">
        <v>125</v>
      </c>
      <c r="G49" s="37" t="s">
        <v>126</v>
      </c>
      <c r="H49" s="39" t="s">
        <v>127</v>
      </c>
      <c r="I49" s="41"/>
    </row>
    <row r="50" spans="1:9">
      <c r="A50" s="3">
        <v>13</v>
      </c>
      <c r="B50" s="183"/>
      <c r="C50" s="184" t="s">
        <v>851</v>
      </c>
      <c r="D50" s="183" t="s">
        <v>852</v>
      </c>
      <c r="E50" s="183" t="s">
        <v>848</v>
      </c>
      <c r="F50" s="183">
        <v>2009</v>
      </c>
      <c r="G50" s="183" t="s">
        <v>853</v>
      </c>
      <c r="H50" s="186"/>
      <c r="I50" s="183"/>
    </row>
    <row r="51" spans="1:9">
      <c r="A51" s="3">
        <v>14</v>
      </c>
      <c r="B51" s="175" t="s">
        <v>876</v>
      </c>
      <c r="C51" s="175" t="s">
        <v>881</v>
      </c>
      <c r="D51" s="175" t="s">
        <v>882</v>
      </c>
      <c r="E51" s="176" t="s">
        <v>883</v>
      </c>
      <c r="F51" s="175" t="s">
        <v>884</v>
      </c>
      <c r="G51" s="175" t="s">
        <v>885</v>
      </c>
      <c r="H51" s="177"/>
      <c r="I51" s="178"/>
    </row>
    <row r="52" spans="1:9" ht="21">
      <c r="A52" s="268" t="s">
        <v>906</v>
      </c>
      <c r="B52" s="269"/>
      <c r="C52" s="269"/>
      <c r="D52" s="269"/>
      <c r="E52" s="269"/>
      <c r="F52" s="269"/>
      <c r="G52" s="269"/>
      <c r="H52" s="269"/>
      <c r="I52" s="27"/>
    </row>
    <row r="53" spans="1:9" ht="15">
      <c r="A53" s="1" t="s">
        <v>1</v>
      </c>
      <c r="B53" s="1" t="s">
        <v>2</v>
      </c>
      <c r="C53" s="1" t="s">
        <v>3</v>
      </c>
      <c r="D53" s="1" t="s">
        <v>4</v>
      </c>
      <c r="E53" s="1" t="s">
        <v>5</v>
      </c>
      <c r="F53" s="1" t="s">
        <v>6</v>
      </c>
      <c r="G53" s="1" t="s">
        <v>7</v>
      </c>
      <c r="H53" s="1" t="s">
        <v>8</v>
      </c>
      <c r="I53" s="9" t="s">
        <v>9</v>
      </c>
    </row>
    <row r="54" spans="1:9">
      <c r="A54" s="5">
        <v>1</v>
      </c>
      <c r="B54" s="5" t="s">
        <v>618</v>
      </c>
      <c r="C54" s="5" t="s">
        <v>619</v>
      </c>
      <c r="D54" s="5" t="s">
        <v>620</v>
      </c>
      <c r="E54" s="5" t="s">
        <v>20</v>
      </c>
      <c r="F54" s="5" t="s">
        <v>237</v>
      </c>
      <c r="G54" s="5" t="s">
        <v>621</v>
      </c>
      <c r="H54" s="5" t="s">
        <v>622</v>
      </c>
      <c r="I54" s="5"/>
    </row>
    <row r="55" spans="1:9">
      <c r="A55" s="5">
        <v>2</v>
      </c>
      <c r="B55" s="5" t="s">
        <v>608</v>
      </c>
      <c r="C55" s="5" t="s">
        <v>609</v>
      </c>
      <c r="D55" s="5" t="s">
        <v>610</v>
      </c>
      <c r="E55" s="5" t="s">
        <v>20</v>
      </c>
      <c r="F55" s="5" t="s">
        <v>611</v>
      </c>
      <c r="G55" s="5" t="s">
        <v>612</v>
      </c>
      <c r="H55" s="5" t="s">
        <v>613</v>
      </c>
      <c r="I55" s="5"/>
    </row>
    <row r="56" spans="1:9" ht="24">
      <c r="A56" s="5">
        <v>3</v>
      </c>
      <c r="B56" s="21" t="s">
        <v>112</v>
      </c>
      <c r="C56" s="15"/>
      <c r="D56" s="21" t="s">
        <v>112</v>
      </c>
      <c r="E56" s="3" t="s">
        <v>113</v>
      </c>
      <c r="F56" s="15"/>
      <c r="G56" s="22"/>
      <c r="H56" s="21"/>
      <c r="I56" s="21"/>
    </row>
    <row r="57" spans="1:9" ht="48">
      <c r="A57" s="5">
        <v>4</v>
      </c>
      <c r="B57" s="3" t="s">
        <v>38</v>
      </c>
      <c r="C57" s="3" t="s">
        <v>39</v>
      </c>
      <c r="D57" s="3" t="s">
        <v>40</v>
      </c>
      <c r="E57" s="3" t="s">
        <v>41</v>
      </c>
      <c r="F57" s="15"/>
      <c r="G57" s="22"/>
      <c r="H57" s="3"/>
      <c r="I57" s="3"/>
    </row>
    <row r="58" spans="1:9" ht="24">
      <c r="A58" s="5">
        <v>5</v>
      </c>
      <c r="B58" s="7" t="s">
        <v>99</v>
      </c>
      <c r="C58" s="28" t="s">
        <v>259</v>
      </c>
      <c r="D58" s="28" t="s">
        <v>260</v>
      </c>
      <c r="E58" s="7" t="s">
        <v>32</v>
      </c>
      <c r="F58" s="7" t="s">
        <v>227</v>
      </c>
      <c r="G58" s="29" t="s">
        <v>250</v>
      </c>
      <c r="H58" s="7" t="s">
        <v>103</v>
      </c>
      <c r="I58" s="19" t="s">
        <v>251</v>
      </c>
    </row>
    <row r="59" spans="1:9">
      <c r="A59" s="5">
        <v>6</v>
      </c>
      <c r="B59" s="7" t="s">
        <v>99</v>
      </c>
      <c r="C59" s="30">
        <v>9787302551898</v>
      </c>
      <c r="D59" s="31" t="s">
        <v>100</v>
      </c>
      <c r="E59" s="32" t="s">
        <v>69</v>
      </c>
      <c r="F59" s="7" t="s">
        <v>101</v>
      </c>
      <c r="G59" s="33" t="s">
        <v>102</v>
      </c>
      <c r="H59" s="7" t="s">
        <v>103</v>
      </c>
      <c r="I59" s="20" t="s">
        <v>34</v>
      </c>
    </row>
    <row r="60" spans="1:9">
      <c r="A60" s="5">
        <v>7</v>
      </c>
      <c r="B60" s="18" t="s">
        <v>99</v>
      </c>
      <c r="C60" s="18" t="s">
        <v>108</v>
      </c>
      <c r="D60" s="18" t="s">
        <v>109</v>
      </c>
      <c r="E60" s="18" t="s">
        <v>32</v>
      </c>
      <c r="F60" s="18"/>
      <c r="G60" s="18" t="s">
        <v>33</v>
      </c>
      <c r="H60" s="7" t="s">
        <v>103</v>
      </c>
      <c r="I60" s="20" t="s">
        <v>34</v>
      </c>
    </row>
    <row r="61" spans="1:9">
      <c r="A61" s="5">
        <v>8</v>
      </c>
      <c r="B61" s="18" t="s">
        <v>99</v>
      </c>
      <c r="C61" s="18" t="s">
        <v>110</v>
      </c>
      <c r="D61" s="18" t="s">
        <v>111</v>
      </c>
      <c r="E61" s="18" t="s">
        <v>36</v>
      </c>
      <c r="F61" s="18"/>
      <c r="G61" s="18" t="s">
        <v>37</v>
      </c>
      <c r="H61" s="7" t="s">
        <v>103</v>
      </c>
      <c r="I61" s="20" t="s">
        <v>34</v>
      </c>
    </row>
    <row r="62" spans="1:9" ht="24">
      <c r="A62" s="5">
        <v>9</v>
      </c>
      <c r="B62" s="7" t="s">
        <v>261</v>
      </c>
      <c r="C62" s="32" t="s">
        <v>262</v>
      </c>
      <c r="D62" s="28" t="s">
        <v>263</v>
      </c>
      <c r="E62" s="7" t="s">
        <v>32</v>
      </c>
      <c r="F62" s="32"/>
      <c r="G62" s="32" t="s">
        <v>264</v>
      </c>
      <c r="H62" s="7" t="s">
        <v>103</v>
      </c>
      <c r="I62" s="19" t="s">
        <v>251</v>
      </c>
    </row>
    <row r="63" spans="1:9" ht="36">
      <c r="A63" s="5">
        <v>10</v>
      </c>
      <c r="B63" s="34" t="s">
        <v>114</v>
      </c>
      <c r="C63" s="35" t="s">
        <v>115</v>
      </c>
      <c r="D63" s="36" t="s">
        <v>116</v>
      </c>
      <c r="E63" s="36" t="s">
        <v>12</v>
      </c>
      <c r="F63" s="36" t="s">
        <v>117</v>
      </c>
      <c r="G63" s="36" t="s">
        <v>118</v>
      </c>
      <c r="H63" s="36" t="s">
        <v>119</v>
      </c>
      <c r="I63" s="36" t="s">
        <v>120</v>
      </c>
    </row>
    <row r="64" spans="1:9">
      <c r="A64" s="5">
        <v>11</v>
      </c>
      <c r="B64" s="37" t="s">
        <v>121</v>
      </c>
      <c r="C64" s="37" t="s">
        <v>265</v>
      </c>
      <c r="D64" s="37" t="s">
        <v>123</v>
      </c>
      <c r="E64" s="38" t="s">
        <v>124</v>
      </c>
      <c r="F64" s="37" t="s">
        <v>125</v>
      </c>
      <c r="G64" s="37" t="s">
        <v>126</v>
      </c>
      <c r="H64" s="39" t="s">
        <v>127</v>
      </c>
      <c r="I64" s="41"/>
    </row>
    <row r="65" spans="1:9">
      <c r="A65" s="5">
        <v>12</v>
      </c>
      <c r="B65" s="183"/>
      <c r="C65" s="184" t="s">
        <v>851</v>
      </c>
      <c r="D65" s="183" t="s">
        <v>852</v>
      </c>
      <c r="E65" s="183" t="s">
        <v>848</v>
      </c>
      <c r="F65" s="183">
        <v>2009</v>
      </c>
      <c r="G65" s="183" t="s">
        <v>853</v>
      </c>
      <c r="H65" s="186"/>
      <c r="I65" s="183"/>
    </row>
    <row r="66" spans="1:9">
      <c r="A66" s="5" t="s">
        <v>900</v>
      </c>
      <c r="B66" s="175" t="s">
        <v>876</v>
      </c>
      <c r="C66" s="175" t="s">
        <v>881</v>
      </c>
      <c r="D66" s="175" t="s">
        <v>882</v>
      </c>
      <c r="E66" s="176" t="s">
        <v>883</v>
      </c>
      <c r="F66" s="175" t="s">
        <v>884</v>
      </c>
      <c r="G66" s="175" t="s">
        <v>885</v>
      </c>
      <c r="H66" s="177"/>
      <c r="I66" s="178"/>
    </row>
    <row r="67" spans="1:9" ht="21">
      <c r="A67" s="268" t="s">
        <v>646</v>
      </c>
      <c r="B67" s="269"/>
      <c r="C67" s="269"/>
      <c r="D67" s="269"/>
      <c r="E67" s="269"/>
      <c r="F67" s="269"/>
      <c r="G67" s="269"/>
      <c r="H67" s="269"/>
      <c r="I67" s="27"/>
    </row>
    <row r="68" spans="1:9" ht="15">
      <c r="A68" s="1" t="s">
        <v>1</v>
      </c>
      <c r="B68" s="1" t="s">
        <v>2</v>
      </c>
      <c r="C68" s="1" t="s">
        <v>3</v>
      </c>
      <c r="D68" s="1" t="s">
        <v>4</v>
      </c>
      <c r="E68" s="1" t="s">
        <v>5</v>
      </c>
      <c r="F68" s="1" t="s">
        <v>6</v>
      </c>
      <c r="G68" s="1" t="s">
        <v>7</v>
      </c>
      <c r="H68" s="1" t="s">
        <v>8</v>
      </c>
      <c r="I68" s="9" t="s">
        <v>9</v>
      </c>
    </row>
    <row r="69" spans="1:9" ht="24">
      <c r="A69" s="4">
        <v>1</v>
      </c>
      <c r="B69" s="4" t="s">
        <v>587</v>
      </c>
      <c r="C69" s="4" t="s">
        <v>588</v>
      </c>
      <c r="D69" s="4" t="s">
        <v>589</v>
      </c>
      <c r="E69" s="4" t="s">
        <v>590</v>
      </c>
      <c r="F69" s="4" t="s">
        <v>591</v>
      </c>
      <c r="G69" s="4" t="s">
        <v>592</v>
      </c>
      <c r="H69" s="4" t="s">
        <v>593</v>
      </c>
      <c r="I69" s="8"/>
    </row>
    <row r="70" spans="1:9">
      <c r="A70" s="4">
        <v>2</v>
      </c>
      <c r="B70" s="3" t="s">
        <v>606</v>
      </c>
      <c r="C70" s="17" t="s">
        <v>647</v>
      </c>
      <c r="D70" s="13" t="s">
        <v>648</v>
      </c>
      <c r="E70" s="17" t="s">
        <v>20</v>
      </c>
      <c r="F70" s="17" t="s">
        <v>431</v>
      </c>
      <c r="G70" s="17" t="s">
        <v>649</v>
      </c>
      <c r="H70" s="17" t="s">
        <v>584</v>
      </c>
      <c r="I70" s="43" t="s">
        <v>30</v>
      </c>
    </row>
    <row r="71" spans="1:9">
      <c r="A71" s="4">
        <v>3</v>
      </c>
      <c r="B71" s="8" t="s">
        <v>447</v>
      </c>
      <c r="C71" s="8">
        <v>9787565431890</v>
      </c>
      <c r="D71" s="8" t="s">
        <v>602</v>
      </c>
      <c r="E71" s="8" t="s">
        <v>430</v>
      </c>
      <c r="F71" s="8" t="s">
        <v>373</v>
      </c>
      <c r="G71" s="8" t="s">
        <v>603</v>
      </c>
      <c r="H71" s="8" t="s">
        <v>604</v>
      </c>
      <c r="I71" s="17"/>
    </row>
    <row r="72" spans="1:9">
      <c r="A72" s="4">
        <v>4</v>
      </c>
      <c r="B72" s="4" t="s">
        <v>650</v>
      </c>
      <c r="C72" s="79" t="s">
        <v>651</v>
      </c>
      <c r="D72" s="4" t="s">
        <v>650</v>
      </c>
      <c r="E72" s="4" t="s">
        <v>20</v>
      </c>
      <c r="F72" s="4" t="s">
        <v>227</v>
      </c>
      <c r="G72" s="4" t="s">
        <v>652</v>
      </c>
      <c r="H72" s="4" t="s">
        <v>601</v>
      </c>
      <c r="I72" s="17"/>
    </row>
    <row r="73" spans="1:9" ht="24">
      <c r="A73" s="4">
        <v>5</v>
      </c>
      <c r="B73" s="3" t="s">
        <v>598</v>
      </c>
      <c r="C73" s="17" t="s">
        <v>599</v>
      </c>
      <c r="D73" s="17" t="s">
        <v>653</v>
      </c>
      <c r="E73" s="17" t="s">
        <v>20</v>
      </c>
      <c r="F73" s="17" t="s">
        <v>654</v>
      </c>
      <c r="G73" s="17" t="s">
        <v>600</v>
      </c>
      <c r="H73" s="17" t="s">
        <v>655</v>
      </c>
      <c r="I73" s="8"/>
    </row>
    <row r="74" spans="1:9">
      <c r="A74" s="4">
        <v>6</v>
      </c>
      <c r="B74" s="8" t="s">
        <v>608</v>
      </c>
      <c r="C74" s="8">
        <v>9787040411331</v>
      </c>
      <c r="D74" s="8" t="s">
        <v>610</v>
      </c>
      <c r="E74" s="8" t="s">
        <v>20</v>
      </c>
      <c r="F74" s="8" t="s">
        <v>611</v>
      </c>
      <c r="G74" s="8" t="s">
        <v>612</v>
      </c>
      <c r="H74" s="8" t="s">
        <v>613</v>
      </c>
      <c r="I74" s="8"/>
    </row>
    <row r="75" spans="1:9">
      <c r="A75" s="4">
        <v>7</v>
      </c>
      <c r="B75" s="4" t="s">
        <v>594</v>
      </c>
      <c r="C75" s="4" t="s">
        <v>595</v>
      </c>
      <c r="D75" s="4" t="s">
        <v>596</v>
      </c>
      <c r="E75" s="4" t="s">
        <v>11</v>
      </c>
      <c r="F75" s="4" t="s">
        <v>101</v>
      </c>
      <c r="G75" s="4" t="s">
        <v>597</v>
      </c>
      <c r="H75" s="4" t="s">
        <v>443</v>
      </c>
      <c r="I75" s="44"/>
    </row>
    <row r="76" spans="1:9">
      <c r="A76" s="4">
        <v>8</v>
      </c>
      <c r="B76" s="8" t="s">
        <v>656</v>
      </c>
      <c r="C76" s="8" t="s">
        <v>657</v>
      </c>
      <c r="D76" s="8" t="s">
        <v>658</v>
      </c>
      <c r="E76" s="8" t="s">
        <v>19</v>
      </c>
      <c r="F76" s="8">
        <v>2014.11</v>
      </c>
      <c r="G76" s="8" t="s">
        <v>659</v>
      </c>
      <c r="H76" s="8" t="s">
        <v>659</v>
      </c>
      <c r="I76" s="3" t="s">
        <v>248</v>
      </c>
    </row>
    <row r="77" spans="1:9">
      <c r="A77" s="4">
        <v>9</v>
      </c>
      <c r="B77" s="8" t="s">
        <v>578</v>
      </c>
      <c r="C77" s="8" t="s">
        <v>579</v>
      </c>
      <c r="D77" s="16" t="s">
        <v>578</v>
      </c>
      <c r="E77" s="8" t="s">
        <v>20</v>
      </c>
      <c r="F77" s="8" t="s">
        <v>30</v>
      </c>
      <c r="G77" s="8" t="s">
        <v>660</v>
      </c>
      <c r="H77" s="8" t="s">
        <v>605</v>
      </c>
      <c r="I77" s="43" t="s">
        <v>30</v>
      </c>
    </row>
    <row r="78" spans="1:9">
      <c r="A78" s="4">
        <v>10</v>
      </c>
      <c r="B78" s="17" t="s">
        <v>618</v>
      </c>
      <c r="C78" s="17" t="s">
        <v>619</v>
      </c>
      <c r="D78" s="3" t="s">
        <v>620</v>
      </c>
      <c r="E78" s="17" t="s">
        <v>20</v>
      </c>
      <c r="F78" s="17" t="s">
        <v>237</v>
      </c>
      <c r="G78" s="3" t="s">
        <v>621</v>
      </c>
      <c r="H78" s="17" t="s">
        <v>586</v>
      </c>
      <c r="I78" s="45"/>
    </row>
    <row r="79" spans="1:9" ht="24">
      <c r="A79" s="4">
        <v>11</v>
      </c>
      <c r="B79" s="21" t="s">
        <v>499</v>
      </c>
      <c r="C79" s="46"/>
      <c r="D79" s="21" t="s">
        <v>499</v>
      </c>
      <c r="E79" s="3" t="s">
        <v>113</v>
      </c>
      <c r="F79" s="47"/>
      <c r="G79" s="22"/>
      <c r="H79" s="21"/>
      <c r="I79" s="47"/>
    </row>
    <row r="80" spans="1:9" ht="48">
      <c r="A80" s="4">
        <v>12</v>
      </c>
      <c r="B80" s="3" t="s">
        <v>38</v>
      </c>
      <c r="C80" s="3" t="s">
        <v>500</v>
      </c>
      <c r="D80" s="3" t="s">
        <v>38</v>
      </c>
      <c r="E80" s="3" t="s">
        <v>501</v>
      </c>
      <c r="F80" s="47"/>
      <c r="G80" s="22"/>
      <c r="H80" s="21"/>
      <c r="I80" s="47"/>
    </row>
  </sheetData>
  <mergeCells count="6">
    <mergeCell ref="A1:I1"/>
    <mergeCell ref="A52:H52"/>
    <mergeCell ref="A67:H67"/>
    <mergeCell ref="A2:H2"/>
    <mergeCell ref="A18:H18"/>
    <mergeCell ref="A36:H36"/>
  </mergeCells>
  <phoneticPr fontId="36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I76"/>
  <sheetViews>
    <sheetView workbookViewId="0">
      <selection activeCell="B6" sqref="B6"/>
    </sheetView>
  </sheetViews>
  <sheetFormatPr defaultColWidth="9" defaultRowHeight="14.25"/>
  <cols>
    <col min="2" max="2" width="20.125" customWidth="1"/>
    <col min="3" max="3" width="21" customWidth="1"/>
    <col min="4" max="4" width="37.75" customWidth="1"/>
    <col min="5" max="5" width="16.125" customWidth="1"/>
    <col min="6" max="6" width="13.625" customWidth="1"/>
    <col min="7" max="7" width="24.375" customWidth="1"/>
    <col min="8" max="8" width="13.875" customWidth="1"/>
    <col min="9" max="9" width="14.5" customWidth="1"/>
  </cols>
  <sheetData>
    <row r="1" spans="1:9" ht="33.75">
      <c r="A1" s="236" t="s">
        <v>240</v>
      </c>
      <c r="B1" s="236"/>
      <c r="C1" s="236"/>
      <c r="D1" s="236"/>
      <c r="E1" s="236"/>
      <c r="F1" s="236"/>
      <c r="G1" s="236"/>
      <c r="H1" s="236"/>
      <c r="I1" s="236"/>
    </row>
    <row r="2" spans="1:9" ht="21">
      <c r="A2" s="237" t="s">
        <v>253</v>
      </c>
      <c r="B2" s="244"/>
      <c r="C2" s="244"/>
      <c r="D2" s="244"/>
      <c r="E2" s="244"/>
      <c r="F2" s="244"/>
      <c r="G2" s="244"/>
      <c r="H2" s="244"/>
      <c r="I2" s="244"/>
    </row>
    <row r="3" spans="1:9" ht="1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9" t="s">
        <v>9</v>
      </c>
    </row>
    <row r="4" spans="1:9">
      <c r="A4" s="3">
        <v>1</v>
      </c>
      <c r="B4" s="25" t="s">
        <v>254</v>
      </c>
      <c r="C4" s="81" t="s">
        <v>255</v>
      </c>
      <c r="D4" s="14" t="s">
        <v>256</v>
      </c>
      <c r="E4" s="14" t="s">
        <v>20</v>
      </c>
      <c r="F4" s="14" t="s">
        <v>257</v>
      </c>
      <c r="G4" s="14" t="s">
        <v>258</v>
      </c>
      <c r="H4" s="14"/>
      <c r="I4" s="14"/>
    </row>
    <row r="5" spans="1:9" ht="24">
      <c r="A5" s="3">
        <v>2</v>
      </c>
      <c r="B5" s="7" t="s">
        <v>99</v>
      </c>
      <c r="C5" s="28" t="s">
        <v>259</v>
      </c>
      <c r="D5" s="28" t="s">
        <v>260</v>
      </c>
      <c r="E5" s="7" t="s">
        <v>32</v>
      </c>
      <c r="F5" s="7" t="s">
        <v>227</v>
      </c>
      <c r="G5" s="29" t="s">
        <v>250</v>
      </c>
      <c r="H5" s="7" t="s">
        <v>103</v>
      </c>
      <c r="I5" s="19" t="s">
        <v>251</v>
      </c>
    </row>
    <row r="6" spans="1:9">
      <c r="A6" s="3">
        <v>3</v>
      </c>
      <c r="B6" s="7" t="s">
        <v>99</v>
      </c>
      <c r="C6" s="30">
        <v>9787302551898</v>
      </c>
      <c r="D6" s="31" t="s">
        <v>100</v>
      </c>
      <c r="E6" s="32" t="s">
        <v>69</v>
      </c>
      <c r="F6" s="7" t="s">
        <v>101</v>
      </c>
      <c r="G6" s="33" t="s">
        <v>102</v>
      </c>
      <c r="H6" s="7" t="s">
        <v>103</v>
      </c>
      <c r="I6" s="20" t="s">
        <v>34</v>
      </c>
    </row>
    <row r="7" spans="1:9" ht="24">
      <c r="A7" s="3">
        <v>4</v>
      </c>
      <c r="B7" s="18" t="s">
        <v>99</v>
      </c>
      <c r="C7" s="18" t="s">
        <v>108</v>
      </c>
      <c r="D7" s="18" t="s">
        <v>109</v>
      </c>
      <c r="E7" s="18" t="s">
        <v>32</v>
      </c>
      <c r="F7" s="18"/>
      <c r="G7" s="18" t="s">
        <v>33</v>
      </c>
      <c r="H7" s="7" t="s">
        <v>103</v>
      </c>
      <c r="I7" s="20" t="s">
        <v>34</v>
      </c>
    </row>
    <row r="8" spans="1:9">
      <c r="A8" s="3">
        <v>5</v>
      </c>
      <c r="B8" s="18" t="s">
        <v>99</v>
      </c>
      <c r="C8" s="18" t="s">
        <v>110</v>
      </c>
      <c r="D8" s="18" t="s">
        <v>111</v>
      </c>
      <c r="E8" s="18" t="s">
        <v>36</v>
      </c>
      <c r="F8" s="18"/>
      <c r="G8" s="18" t="s">
        <v>37</v>
      </c>
      <c r="H8" s="7" t="s">
        <v>103</v>
      </c>
      <c r="I8" s="20" t="s">
        <v>34</v>
      </c>
    </row>
    <row r="9" spans="1:9" ht="24">
      <c r="A9" s="3">
        <v>6</v>
      </c>
      <c r="B9" s="7" t="s">
        <v>261</v>
      </c>
      <c r="C9" s="32" t="s">
        <v>262</v>
      </c>
      <c r="D9" s="28" t="s">
        <v>263</v>
      </c>
      <c r="E9" s="7" t="s">
        <v>32</v>
      </c>
      <c r="F9" s="32"/>
      <c r="G9" s="32" t="s">
        <v>264</v>
      </c>
      <c r="H9" s="7" t="s">
        <v>103</v>
      </c>
      <c r="I9" s="19" t="s">
        <v>251</v>
      </c>
    </row>
    <row r="10" spans="1:9" ht="24">
      <c r="A10" s="3">
        <v>7</v>
      </c>
      <c r="B10" s="21" t="s">
        <v>112</v>
      </c>
      <c r="C10" s="15"/>
      <c r="D10" s="21" t="s">
        <v>112</v>
      </c>
      <c r="E10" s="3" t="s">
        <v>113</v>
      </c>
      <c r="F10" s="15"/>
      <c r="G10" s="22"/>
      <c r="H10" s="21"/>
      <c r="I10" s="21"/>
    </row>
    <row r="11" spans="1:9" ht="60">
      <c r="A11" s="3">
        <v>8</v>
      </c>
      <c r="B11" s="3" t="s">
        <v>38</v>
      </c>
      <c r="C11" s="3" t="s">
        <v>39</v>
      </c>
      <c r="D11" s="3" t="s">
        <v>40</v>
      </c>
      <c r="E11" s="3" t="s">
        <v>41</v>
      </c>
      <c r="F11" s="15"/>
      <c r="G11" s="22"/>
      <c r="H11" s="3"/>
      <c r="I11" s="3"/>
    </row>
    <row r="12" spans="1:9" ht="36">
      <c r="A12" s="3">
        <v>9</v>
      </c>
      <c r="B12" s="34" t="s">
        <v>114</v>
      </c>
      <c r="C12" s="35" t="s">
        <v>115</v>
      </c>
      <c r="D12" s="36" t="s">
        <v>116</v>
      </c>
      <c r="E12" s="36" t="s">
        <v>12</v>
      </c>
      <c r="F12" s="36" t="s">
        <v>117</v>
      </c>
      <c r="G12" s="36" t="s">
        <v>118</v>
      </c>
      <c r="H12" s="36" t="s">
        <v>119</v>
      </c>
      <c r="I12" s="36" t="s">
        <v>120</v>
      </c>
    </row>
    <row r="13" spans="1:9">
      <c r="A13" s="3">
        <v>10</v>
      </c>
      <c r="B13" s="37" t="s">
        <v>121</v>
      </c>
      <c r="C13" s="37" t="s">
        <v>265</v>
      </c>
      <c r="D13" s="37" t="s">
        <v>123</v>
      </c>
      <c r="E13" s="38" t="s">
        <v>124</v>
      </c>
      <c r="F13" s="37" t="s">
        <v>125</v>
      </c>
      <c r="G13" s="37" t="s">
        <v>126</v>
      </c>
      <c r="H13" s="39" t="s">
        <v>127</v>
      </c>
      <c r="I13" s="41"/>
    </row>
    <row r="14" spans="1:9">
      <c r="A14" s="3">
        <v>11</v>
      </c>
      <c r="B14" s="175"/>
      <c r="C14" s="175" t="s">
        <v>841</v>
      </c>
      <c r="D14" s="175" t="s">
        <v>842</v>
      </c>
      <c r="E14" s="176" t="s">
        <v>843</v>
      </c>
      <c r="F14" s="175" t="s">
        <v>844</v>
      </c>
      <c r="G14" s="175" t="s">
        <v>845</v>
      </c>
      <c r="H14" s="177"/>
      <c r="I14" s="178"/>
    </row>
    <row r="15" spans="1:9">
      <c r="A15" s="3">
        <v>12</v>
      </c>
      <c r="B15" s="179"/>
      <c r="C15" s="179" t="s">
        <v>846</v>
      </c>
      <c r="D15" s="179" t="s">
        <v>847</v>
      </c>
      <c r="E15" s="180" t="s">
        <v>848</v>
      </c>
      <c r="F15" s="179" t="s">
        <v>849</v>
      </c>
      <c r="G15" s="179" t="s">
        <v>850</v>
      </c>
      <c r="H15" s="181"/>
      <c r="I15" s="182"/>
    </row>
    <row r="16" spans="1:9">
      <c r="A16" s="3">
        <v>13</v>
      </c>
      <c r="B16" s="175" t="s">
        <v>876</v>
      </c>
      <c r="C16" s="175" t="s">
        <v>881</v>
      </c>
      <c r="D16" s="175" t="s">
        <v>882</v>
      </c>
      <c r="E16" s="176" t="s">
        <v>883</v>
      </c>
      <c r="F16" s="175" t="s">
        <v>884</v>
      </c>
      <c r="G16" s="175" t="s">
        <v>885</v>
      </c>
      <c r="H16" s="177"/>
      <c r="I16" s="178"/>
    </row>
    <row r="17" spans="1:9" ht="21">
      <c r="A17" s="237" t="s">
        <v>266</v>
      </c>
      <c r="B17" s="238"/>
      <c r="C17" s="238"/>
      <c r="D17" s="238"/>
      <c r="E17" s="238"/>
      <c r="F17" s="238"/>
      <c r="G17" s="238"/>
      <c r="H17" s="238"/>
    </row>
    <row r="18" spans="1:9" ht="15">
      <c r="A18" s="1" t="s">
        <v>1</v>
      </c>
      <c r="B18" s="1" t="s">
        <v>2</v>
      </c>
      <c r="C18" s="1" t="s">
        <v>3</v>
      </c>
      <c r="D18" s="1" t="s">
        <v>4</v>
      </c>
      <c r="E18" s="1" t="s">
        <v>5</v>
      </c>
      <c r="F18" s="1" t="s">
        <v>6</v>
      </c>
      <c r="G18" s="1" t="s">
        <v>7</v>
      </c>
      <c r="H18" s="1" t="s">
        <v>8</v>
      </c>
      <c r="I18" s="9" t="s">
        <v>9</v>
      </c>
    </row>
    <row r="19" spans="1:9">
      <c r="A19" s="3">
        <v>1</v>
      </c>
      <c r="B19" s="26" t="s">
        <v>254</v>
      </c>
      <c r="C19" s="81" t="s">
        <v>255</v>
      </c>
      <c r="D19" s="14" t="s">
        <v>256</v>
      </c>
      <c r="E19" s="14" t="s">
        <v>20</v>
      </c>
      <c r="F19" s="14" t="s">
        <v>257</v>
      </c>
      <c r="G19" s="14" t="s">
        <v>258</v>
      </c>
      <c r="H19" s="73"/>
      <c r="I19" s="71"/>
    </row>
    <row r="20" spans="1:9" ht="24">
      <c r="A20" s="3">
        <v>2</v>
      </c>
      <c r="B20" s="7" t="s">
        <v>99</v>
      </c>
      <c r="C20" s="28" t="s">
        <v>259</v>
      </c>
      <c r="D20" s="28" t="s">
        <v>260</v>
      </c>
      <c r="E20" s="7" t="s">
        <v>32</v>
      </c>
      <c r="F20" s="7" t="s">
        <v>227</v>
      </c>
      <c r="G20" s="74" t="s">
        <v>250</v>
      </c>
      <c r="H20" s="7" t="s">
        <v>103</v>
      </c>
      <c r="I20" s="19" t="s">
        <v>251</v>
      </c>
    </row>
    <row r="21" spans="1:9">
      <c r="A21" s="3">
        <v>3</v>
      </c>
      <c r="B21" s="7" t="s">
        <v>99</v>
      </c>
      <c r="C21" s="30">
        <v>9787302551898</v>
      </c>
      <c r="D21" s="31" t="s">
        <v>100</v>
      </c>
      <c r="E21" s="32" t="s">
        <v>69</v>
      </c>
      <c r="F21" s="7" t="s">
        <v>101</v>
      </c>
      <c r="G21" s="33" t="s">
        <v>102</v>
      </c>
      <c r="H21" s="7" t="s">
        <v>103</v>
      </c>
      <c r="I21" s="20" t="s">
        <v>34</v>
      </c>
    </row>
    <row r="22" spans="1:9" ht="24">
      <c r="A22" s="3">
        <v>4</v>
      </c>
      <c r="B22" s="18" t="s">
        <v>99</v>
      </c>
      <c r="C22" s="18" t="s">
        <v>108</v>
      </c>
      <c r="D22" s="18" t="s">
        <v>109</v>
      </c>
      <c r="E22" s="18" t="s">
        <v>32</v>
      </c>
      <c r="F22" s="18"/>
      <c r="G22" s="18" t="s">
        <v>33</v>
      </c>
      <c r="H22" s="7" t="s">
        <v>103</v>
      </c>
      <c r="I22" s="20" t="s">
        <v>34</v>
      </c>
    </row>
    <row r="23" spans="1:9">
      <c r="A23" s="3">
        <v>5</v>
      </c>
      <c r="B23" s="18" t="s">
        <v>99</v>
      </c>
      <c r="C23" s="18" t="s">
        <v>110</v>
      </c>
      <c r="D23" s="18" t="s">
        <v>111</v>
      </c>
      <c r="E23" s="18" t="s">
        <v>36</v>
      </c>
      <c r="F23" s="18"/>
      <c r="G23" s="18" t="s">
        <v>37</v>
      </c>
      <c r="H23" s="7" t="s">
        <v>103</v>
      </c>
      <c r="I23" s="20" t="s">
        <v>34</v>
      </c>
    </row>
    <row r="24" spans="1:9" ht="24">
      <c r="A24" s="3">
        <v>6</v>
      </c>
      <c r="B24" s="7" t="s">
        <v>261</v>
      </c>
      <c r="C24" s="32" t="s">
        <v>262</v>
      </c>
      <c r="D24" s="28" t="s">
        <v>263</v>
      </c>
      <c r="E24" s="7" t="s">
        <v>32</v>
      </c>
      <c r="F24" s="32"/>
      <c r="G24" s="32" t="s">
        <v>264</v>
      </c>
      <c r="H24" s="7" t="s">
        <v>103</v>
      </c>
      <c r="I24" s="19" t="s">
        <v>251</v>
      </c>
    </row>
    <row r="25" spans="1:9" ht="24">
      <c r="A25" s="3">
        <v>7</v>
      </c>
      <c r="B25" s="21" t="s">
        <v>112</v>
      </c>
      <c r="C25" s="15"/>
      <c r="D25" s="21" t="s">
        <v>112</v>
      </c>
      <c r="E25" s="3" t="s">
        <v>113</v>
      </c>
      <c r="F25" s="15"/>
      <c r="G25" s="22"/>
      <c r="H25" s="21"/>
      <c r="I25" s="21"/>
    </row>
    <row r="26" spans="1:9" ht="60">
      <c r="A26" s="3">
        <v>8</v>
      </c>
      <c r="B26" s="3" t="s">
        <v>38</v>
      </c>
      <c r="C26" s="3" t="s">
        <v>39</v>
      </c>
      <c r="D26" s="3" t="s">
        <v>40</v>
      </c>
      <c r="E26" s="3" t="s">
        <v>41</v>
      </c>
      <c r="F26" s="15"/>
      <c r="G26" s="22"/>
      <c r="H26" s="3"/>
      <c r="I26" s="3"/>
    </row>
    <row r="27" spans="1:9" ht="36">
      <c r="A27" s="3">
        <v>9</v>
      </c>
      <c r="B27" s="34" t="s">
        <v>114</v>
      </c>
      <c r="C27" s="35" t="s">
        <v>115</v>
      </c>
      <c r="D27" s="36" t="s">
        <v>116</v>
      </c>
      <c r="E27" s="36" t="s">
        <v>12</v>
      </c>
      <c r="F27" s="36" t="s">
        <v>117</v>
      </c>
      <c r="G27" s="36" t="s">
        <v>118</v>
      </c>
      <c r="H27" s="36" t="s">
        <v>119</v>
      </c>
      <c r="I27" s="36" t="s">
        <v>120</v>
      </c>
    </row>
    <row r="28" spans="1:9">
      <c r="A28" s="3">
        <v>10</v>
      </c>
      <c r="B28" s="37" t="s">
        <v>121</v>
      </c>
      <c r="C28" s="37" t="s">
        <v>265</v>
      </c>
      <c r="D28" s="37" t="s">
        <v>123</v>
      </c>
      <c r="E28" s="38" t="s">
        <v>124</v>
      </c>
      <c r="F28" s="37" t="s">
        <v>125</v>
      </c>
      <c r="G28" s="37" t="s">
        <v>126</v>
      </c>
      <c r="H28" s="39" t="s">
        <v>127</v>
      </c>
      <c r="I28" s="41"/>
    </row>
    <row r="29" spans="1:9">
      <c r="A29" s="3">
        <v>11</v>
      </c>
      <c r="B29" s="175"/>
      <c r="C29" s="175" t="s">
        <v>841</v>
      </c>
      <c r="D29" s="175" t="s">
        <v>842</v>
      </c>
      <c r="E29" s="176" t="s">
        <v>843</v>
      </c>
      <c r="F29" s="175" t="s">
        <v>844</v>
      </c>
      <c r="G29" s="175" t="s">
        <v>845</v>
      </c>
      <c r="H29" s="177"/>
      <c r="I29" s="178"/>
    </row>
    <row r="30" spans="1:9">
      <c r="A30" s="3">
        <v>12</v>
      </c>
      <c r="B30" s="179"/>
      <c r="C30" s="179" t="s">
        <v>846</v>
      </c>
      <c r="D30" s="179" t="s">
        <v>847</v>
      </c>
      <c r="E30" s="180" t="s">
        <v>848</v>
      </c>
      <c r="F30" s="179" t="s">
        <v>849</v>
      </c>
      <c r="G30" s="179" t="s">
        <v>850</v>
      </c>
      <c r="H30" s="181"/>
      <c r="I30" s="182"/>
    </row>
    <row r="31" spans="1:9">
      <c r="A31" s="3">
        <v>13</v>
      </c>
      <c r="B31" s="175" t="s">
        <v>876</v>
      </c>
      <c r="C31" s="175" t="s">
        <v>881</v>
      </c>
      <c r="D31" s="175" t="s">
        <v>882</v>
      </c>
      <c r="E31" s="176" t="s">
        <v>883</v>
      </c>
      <c r="F31" s="175" t="s">
        <v>884</v>
      </c>
      <c r="G31" s="175" t="s">
        <v>885</v>
      </c>
      <c r="H31" s="177"/>
      <c r="I31" s="178"/>
    </row>
    <row r="32" spans="1:9" ht="21">
      <c r="A32" s="237" t="s">
        <v>267</v>
      </c>
      <c r="B32" s="238"/>
      <c r="C32" s="238"/>
      <c r="D32" s="238"/>
      <c r="E32" s="238"/>
      <c r="F32" s="238"/>
      <c r="G32" s="238"/>
      <c r="H32" s="238"/>
    </row>
    <row r="33" spans="1:9" ht="15">
      <c r="A33" s="1" t="s">
        <v>1</v>
      </c>
      <c r="B33" s="1" t="s">
        <v>2</v>
      </c>
      <c r="C33" s="1" t="s">
        <v>3</v>
      </c>
      <c r="D33" s="1" t="s">
        <v>4</v>
      </c>
      <c r="E33" s="1" t="s">
        <v>5</v>
      </c>
      <c r="F33" s="1" t="s">
        <v>6</v>
      </c>
      <c r="G33" s="1" t="s">
        <v>7</v>
      </c>
      <c r="H33" s="1" t="s">
        <v>8</v>
      </c>
      <c r="I33" s="9" t="s">
        <v>9</v>
      </c>
    </row>
    <row r="34" spans="1:9">
      <c r="A34" s="3">
        <v>1</v>
      </c>
      <c r="B34" s="26" t="s">
        <v>254</v>
      </c>
      <c r="C34" s="81" t="s">
        <v>255</v>
      </c>
      <c r="D34" s="14" t="s">
        <v>256</v>
      </c>
      <c r="E34" s="14" t="s">
        <v>20</v>
      </c>
      <c r="F34" s="14" t="s">
        <v>257</v>
      </c>
      <c r="G34" s="14" t="s">
        <v>258</v>
      </c>
      <c r="H34" s="73"/>
      <c r="I34" s="71"/>
    </row>
    <row r="35" spans="1:9" ht="24">
      <c r="A35" s="3">
        <v>2</v>
      </c>
      <c r="B35" s="7" t="s">
        <v>99</v>
      </c>
      <c r="C35" s="28" t="s">
        <v>259</v>
      </c>
      <c r="D35" s="28" t="s">
        <v>260</v>
      </c>
      <c r="E35" s="7" t="s">
        <v>32</v>
      </c>
      <c r="F35" s="7" t="s">
        <v>227</v>
      </c>
      <c r="G35" s="74" t="s">
        <v>250</v>
      </c>
      <c r="H35" s="7" t="s">
        <v>103</v>
      </c>
      <c r="I35" s="19" t="s">
        <v>251</v>
      </c>
    </row>
    <row r="36" spans="1:9">
      <c r="A36" s="3">
        <v>3</v>
      </c>
      <c r="B36" s="7" t="s">
        <v>99</v>
      </c>
      <c r="C36" s="30">
        <v>9787302551898</v>
      </c>
      <c r="D36" s="31" t="s">
        <v>100</v>
      </c>
      <c r="E36" s="32" t="s">
        <v>69</v>
      </c>
      <c r="F36" s="7" t="s">
        <v>101</v>
      </c>
      <c r="G36" s="33" t="s">
        <v>102</v>
      </c>
      <c r="H36" s="7" t="s">
        <v>103</v>
      </c>
      <c r="I36" s="20" t="s">
        <v>34</v>
      </c>
    </row>
    <row r="37" spans="1:9" ht="24">
      <c r="A37" s="3">
        <v>4</v>
      </c>
      <c r="B37" s="18" t="s">
        <v>99</v>
      </c>
      <c r="C37" s="18" t="s">
        <v>108</v>
      </c>
      <c r="D37" s="18" t="s">
        <v>109</v>
      </c>
      <c r="E37" s="18" t="s">
        <v>32</v>
      </c>
      <c r="F37" s="18"/>
      <c r="G37" s="18" t="s">
        <v>33</v>
      </c>
      <c r="H37" s="7" t="s">
        <v>103</v>
      </c>
      <c r="I37" s="20" t="s">
        <v>34</v>
      </c>
    </row>
    <row r="38" spans="1:9">
      <c r="A38" s="3">
        <v>5</v>
      </c>
      <c r="B38" s="18" t="s">
        <v>99</v>
      </c>
      <c r="C38" s="18" t="s">
        <v>110</v>
      </c>
      <c r="D38" s="18" t="s">
        <v>111</v>
      </c>
      <c r="E38" s="18" t="s">
        <v>36</v>
      </c>
      <c r="F38" s="18"/>
      <c r="G38" s="18" t="s">
        <v>37</v>
      </c>
      <c r="H38" s="7" t="s">
        <v>103</v>
      </c>
      <c r="I38" s="20" t="s">
        <v>34</v>
      </c>
    </row>
    <row r="39" spans="1:9" ht="24">
      <c r="A39" s="3">
        <v>6</v>
      </c>
      <c r="B39" s="7" t="s">
        <v>261</v>
      </c>
      <c r="C39" s="32" t="s">
        <v>262</v>
      </c>
      <c r="D39" s="28" t="s">
        <v>263</v>
      </c>
      <c r="E39" s="7" t="s">
        <v>32</v>
      </c>
      <c r="F39" s="32"/>
      <c r="G39" s="32" t="s">
        <v>264</v>
      </c>
      <c r="H39" s="7" t="s">
        <v>103</v>
      </c>
      <c r="I39" s="19" t="s">
        <v>251</v>
      </c>
    </row>
    <row r="40" spans="1:9" ht="24">
      <c r="A40" s="3">
        <v>7</v>
      </c>
      <c r="B40" s="21" t="s">
        <v>112</v>
      </c>
      <c r="C40" s="15"/>
      <c r="D40" s="21" t="s">
        <v>112</v>
      </c>
      <c r="E40" s="3" t="s">
        <v>113</v>
      </c>
      <c r="F40" s="15"/>
      <c r="G40" s="22"/>
      <c r="H40" s="21"/>
      <c r="I40" s="21"/>
    </row>
    <row r="41" spans="1:9" ht="60">
      <c r="A41" s="3">
        <v>8</v>
      </c>
      <c r="B41" s="3" t="s">
        <v>38</v>
      </c>
      <c r="C41" s="3" t="s">
        <v>39</v>
      </c>
      <c r="D41" s="3" t="s">
        <v>40</v>
      </c>
      <c r="E41" s="3" t="s">
        <v>41</v>
      </c>
      <c r="F41" s="15"/>
      <c r="G41" s="22"/>
      <c r="H41" s="3"/>
      <c r="I41" s="3"/>
    </row>
    <row r="42" spans="1:9" ht="36">
      <c r="A42" s="3">
        <v>9</v>
      </c>
      <c r="B42" s="34" t="s">
        <v>114</v>
      </c>
      <c r="C42" s="35" t="s">
        <v>115</v>
      </c>
      <c r="D42" s="36" t="s">
        <v>116</v>
      </c>
      <c r="E42" s="36" t="s">
        <v>12</v>
      </c>
      <c r="F42" s="36" t="s">
        <v>117</v>
      </c>
      <c r="G42" s="36" t="s">
        <v>118</v>
      </c>
      <c r="H42" s="36" t="s">
        <v>119</v>
      </c>
      <c r="I42" s="36" t="s">
        <v>120</v>
      </c>
    </row>
    <row r="43" spans="1:9">
      <c r="A43" s="3">
        <v>10</v>
      </c>
      <c r="B43" s="37" t="s">
        <v>121</v>
      </c>
      <c r="C43" s="37" t="s">
        <v>265</v>
      </c>
      <c r="D43" s="37" t="s">
        <v>123</v>
      </c>
      <c r="E43" s="38" t="s">
        <v>124</v>
      </c>
      <c r="F43" s="37" t="s">
        <v>125</v>
      </c>
      <c r="G43" s="37" t="s">
        <v>126</v>
      </c>
      <c r="H43" s="39" t="s">
        <v>127</v>
      </c>
      <c r="I43" s="41"/>
    </row>
    <row r="44" spans="1:9">
      <c r="A44" s="3">
        <v>11</v>
      </c>
      <c r="B44" s="175"/>
      <c r="C44" s="175" t="s">
        <v>841</v>
      </c>
      <c r="D44" s="175" t="s">
        <v>842</v>
      </c>
      <c r="E44" s="176" t="s">
        <v>843</v>
      </c>
      <c r="F44" s="175" t="s">
        <v>844</v>
      </c>
      <c r="G44" s="175" t="s">
        <v>845</v>
      </c>
      <c r="H44" s="177"/>
      <c r="I44" s="178"/>
    </row>
    <row r="45" spans="1:9">
      <c r="A45" s="3">
        <v>12</v>
      </c>
      <c r="B45" s="179"/>
      <c r="C45" s="179" t="s">
        <v>846</v>
      </c>
      <c r="D45" s="179" t="s">
        <v>847</v>
      </c>
      <c r="E45" s="180" t="s">
        <v>848</v>
      </c>
      <c r="F45" s="179" t="s">
        <v>849</v>
      </c>
      <c r="G45" s="179" t="s">
        <v>850</v>
      </c>
      <c r="H45" s="181"/>
      <c r="I45" s="182"/>
    </row>
    <row r="46" spans="1:9">
      <c r="A46" s="3">
        <v>13</v>
      </c>
      <c r="B46" s="175" t="s">
        <v>876</v>
      </c>
      <c r="C46" s="175" t="s">
        <v>881</v>
      </c>
      <c r="D46" s="175" t="s">
        <v>882</v>
      </c>
      <c r="E46" s="176" t="s">
        <v>883</v>
      </c>
      <c r="F46" s="175" t="s">
        <v>884</v>
      </c>
      <c r="G46" s="175" t="s">
        <v>885</v>
      </c>
      <c r="H46" s="177"/>
      <c r="I46" s="178"/>
    </row>
    <row r="47" spans="1:9" ht="21">
      <c r="A47" s="237" t="s">
        <v>268</v>
      </c>
      <c r="B47" s="238"/>
      <c r="C47" s="238"/>
      <c r="D47" s="238"/>
      <c r="E47" s="238"/>
      <c r="F47" s="238"/>
      <c r="G47" s="238"/>
      <c r="H47" s="238"/>
    </row>
    <row r="48" spans="1:9" ht="15">
      <c r="A48" s="1" t="s">
        <v>1</v>
      </c>
      <c r="B48" s="1" t="s">
        <v>2</v>
      </c>
      <c r="C48" s="1" t="s">
        <v>3</v>
      </c>
      <c r="D48" s="1" t="s">
        <v>4</v>
      </c>
      <c r="E48" s="1" t="s">
        <v>5</v>
      </c>
      <c r="F48" s="1" t="s">
        <v>6</v>
      </c>
      <c r="G48" s="1" t="s">
        <v>7</v>
      </c>
      <c r="H48" s="1" t="s">
        <v>8</v>
      </c>
      <c r="I48" s="9" t="s">
        <v>9</v>
      </c>
    </row>
    <row r="49" spans="1:9">
      <c r="A49" s="3">
        <v>1</v>
      </c>
      <c r="B49" s="26" t="s">
        <v>254</v>
      </c>
      <c r="C49" s="81" t="s">
        <v>255</v>
      </c>
      <c r="D49" s="14" t="s">
        <v>256</v>
      </c>
      <c r="E49" s="14" t="s">
        <v>20</v>
      </c>
      <c r="F49" s="14" t="s">
        <v>257</v>
      </c>
      <c r="G49" s="14" t="s">
        <v>258</v>
      </c>
      <c r="H49" s="26"/>
      <c r="I49" s="44"/>
    </row>
    <row r="50" spans="1:9" ht="24">
      <c r="A50" s="3">
        <v>2</v>
      </c>
      <c r="B50" s="7" t="s">
        <v>99</v>
      </c>
      <c r="C50" s="28" t="s">
        <v>259</v>
      </c>
      <c r="D50" s="28" t="s">
        <v>260</v>
      </c>
      <c r="E50" s="7" t="s">
        <v>32</v>
      </c>
      <c r="F50" s="7" t="s">
        <v>227</v>
      </c>
      <c r="G50" s="29" t="s">
        <v>250</v>
      </c>
      <c r="H50" s="7" t="s">
        <v>103</v>
      </c>
      <c r="I50" s="19" t="s">
        <v>251</v>
      </c>
    </row>
    <row r="51" spans="1:9">
      <c r="A51" s="3">
        <v>3</v>
      </c>
      <c r="B51" s="7" t="s">
        <v>99</v>
      </c>
      <c r="C51" s="30">
        <v>9787302551898</v>
      </c>
      <c r="D51" s="31" t="s">
        <v>100</v>
      </c>
      <c r="E51" s="32" t="s">
        <v>69</v>
      </c>
      <c r="F51" s="7" t="s">
        <v>101</v>
      </c>
      <c r="G51" s="33" t="s">
        <v>102</v>
      </c>
      <c r="H51" s="7" t="s">
        <v>103</v>
      </c>
      <c r="I51" s="20" t="s">
        <v>34</v>
      </c>
    </row>
    <row r="52" spans="1:9" ht="24">
      <c r="A52" s="3">
        <v>4</v>
      </c>
      <c r="B52" s="18" t="s">
        <v>99</v>
      </c>
      <c r="C52" s="18" t="s">
        <v>108</v>
      </c>
      <c r="D52" s="18" t="s">
        <v>109</v>
      </c>
      <c r="E52" s="18" t="s">
        <v>32</v>
      </c>
      <c r="F52" s="18"/>
      <c r="G52" s="18" t="s">
        <v>33</v>
      </c>
      <c r="H52" s="7" t="s">
        <v>103</v>
      </c>
      <c r="I52" s="20" t="s">
        <v>34</v>
      </c>
    </row>
    <row r="53" spans="1:9">
      <c r="A53" s="3">
        <v>5</v>
      </c>
      <c r="B53" s="18" t="s">
        <v>99</v>
      </c>
      <c r="C53" s="18" t="s">
        <v>110</v>
      </c>
      <c r="D53" s="18" t="s">
        <v>111</v>
      </c>
      <c r="E53" s="18" t="s">
        <v>36</v>
      </c>
      <c r="F53" s="18"/>
      <c r="G53" s="18" t="s">
        <v>37</v>
      </c>
      <c r="H53" s="7" t="s">
        <v>103</v>
      </c>
      <c r="I53" s="20" t="s">
        <v>34</v>
      </c>
    </row>
    <row r="54" spans="1:9" ht="24">
      <c r="A54" s="3">
        <v>6</v>
      </c>
      <c r="B54" s="7" t="s">
        <v>261</v>
      </c>
      <c r="C54" s="32" t="s">
        <v>262</v>
      </c>
      <c r="D54" s="28" t="s">
        <v>263</v>
      </c>
      <c r="E54" s="7" t="s">
        <v>32</v>
      </c>
      <c r="F54" s="32"/>
      <c r="G54" s="32" t="s">
        <v>264</v>
      </c>
      <c r="H54" s="7" t="s">
        <v>103</v>
      </c>
      <c r="I54" s="19" t="s">
        <v>251</v>
      </c>
    </row>
    <row r="55" spans="1:9" ht="24">
      <c r="A55" s="3">
        <v>7</v>
      </c>
      <c r="B55" s="21" t="s">
        <v>112</v>
      </c>
      <c r="C55" s="15"/>
      <c r="D55" s="21" t="s">
        <v>112</v>
      </c>
      <c r="E55" s="3" t="s">
        <v>113</v>
      </c>
      <c r="F55" s="15"/>
      <c r="G55" s="22"/>
      <c r="H55" s="21"/>
      <c r="I55" s="21"/>
    </row>
    <row r="56" spans="1:9" ht="60">
      <c r="A56" s="3">
        <v>8</v>
      </c>
      <c r="B56" s="3" t="s">
        <v>38</v>
      </c>
      <c r="C56" s="3" t="s">
        <v>39</v>
      </c>
      <c r="D56" s="3" t="s">
        <v>40</v>
      </c>
      <c r="E56" s="3" t="s">
        <v>41</v>
      </c>
      <c r="F56" s="15"/>
      <c r="G56" s="22"/>
      <c r="H56" s="3"/>
      <c r="I56" s="3"/>
    </row>
    <row r="57" spans="1:9" ht="36">
      <c r="A57" s="3">
        <v>9</v>
      </c>
      <c r="B57" s="34" t="s">
        <v>114</v>
      </c>
      <c r="C57" s="35" t="s">
        <v>115</v>
      </c>
      <c r="D57" s="36" t="s">
        <v>116</v>
      </c>
      <c r="E57" s="36" t="s">
        <v>12</v>
      </c>
      <c r="F57" s="36" t="s">
        <v>117</v>
      </c>
      <c r="G57" s="36" t="s">
        <v>118</v>
      </c>
      <c r="H57" s="36" t="s">
        <v>119</v>
      </c>
      <c r="I57" s="36" t="s">
        <v>120</v>
      </c>
    </row>
    <row r="58" spans="1:9">
      <c r="A58" s="3">
        <v>10</v>
      </c>
      <c r="B58" s="37" t="s">
        <v>121</v>
      </c>
      <c r="C58" s="37" t="s">
        <v>265</v>
      </c>
      <c r="D58" s="37" t="s">
        <v>123</v>
      </c>
      <c r="E58" s="38" t="s">
        <v>124</v>
      </c>
      <c r="F58" s="37" t="s">
        <v>125</v>
      </c>
      <c r="G58" s="37" t="s">
        <v>126</v>
      </c>
      <c r="H58" s="39" t="s">
        <v>127</v>
      </c>
      <c r="I58" s="41"/>
    </row>
    <row r="59" spans="1:9">
      <c r="A59" s="3">
        <v>11</v>
      </c>
      <c r="B59" s="175"/>
      <c r="C59" s="175" t="s">
        <v>841</v>
      </c>
      <c r="D59" s="175" t="s">
        <v>842</v>
      </c>
      <c r="E59" s="176" t="s">
        <v>843</v>
      </c>
      <c r="F59" s="175" t="s">
        <v>844</v>
      </c>
      <c r="G59" s="175" t="s">
        <v>845</v>
      </c>
      <c r="H59" s="177"/>
      <c r="I59" s="178"/>
    </row>
    <row r="60" spans="1:9">
      <c r="A60" s="3">
        <v>12</v>
      </c>
      <c r="B60" s="179"/>
      <c r="C60" s="179" t="s">
        <v>846</v>
      </c>
      <c r="D60" s="179" t="s">
        <v>847</v>
      </c>
      <c r="E60" s="180" t="s">
        <v>848</v>
      </c>
      <c r="F60" s="179" t="s">
        <v>849</v>
      </c>
      <c r="G60" s="179" t="s">
        <v>850</v>
      </c>
      <c r="H60" s="181"/>
      <c r="I60" s="182"/>
    </row>
    <row r="61" spans="1:9">
      <c r="A61" s="3">
        <v>13</v>
      </c>
      <c r="B61" s="175" t="s">
        <v>876</v>
      </c>
      <c r="C61" s="175" t="s">
        <v>881</v>
      </c>
      <c r="D61" s="175" t="s">
        <v>882</v>
      </c>
      <c r="E61" s="176" t="s">
        <v>883</v>
      </c>
      <c r="F61" s="175" t="s">
        <v>884</v>
      </c>
      <c r="G61" s="175" t="s">
        <v>885</v>
      </c>
      <c r="H61" s="177"/>
      <c r="I61" s="178"/>
    </row>
    <row r="62" spans="1:9" ht="21">
      <c r="A62" s="242" t="s">
        <v>661</v>
      </c>
      <c r="B62" s="243"/>
      <c r="C62" s="243"/>
      <c r="D62" s="243"/>
      <c r="E62" s="243"/>
      <c r="F62" s="243"/>
      <c r="G62" s="243"/>
      <c r="H62" s="243"/>
      <c r="I62" s="243"/>
    </row>
    <row r="63" spans="1:9" ht="15">
      <c r="A63" s="1" t="s">
        <v>1</v>
      </c>
      <c r="B63" s="1" t="s">
        <v>2</v>
      </c>
      <c r="C63" s="1" t="s">
        <v>3</v>
      </c>
      <c r="D63" s="1" t="s">
        <v>4</v>
      </c>
      <c r="E63" s="1" t="s">
        <v>5</v>
      </c>
      <c r="F63" s="1" t="s">
        <v>6</v>
      </c>
      <c r="G63" s="1" t="s">
        <v>7</v>
      </c>
      <c r="H63" s="1" t="s">
        <v>8</v>
      </c>
      <c r="I63" s="9" t="s">
        <v>9</v>
      </c>
    </row>
    <row r="64" spans="1:9">
      <c r="A64" s="3">
        <v>1</v>
      </c>
      <c r="B64" s="26" t="s">
        <v>254</v>
      </c>
      <c r="C64" s="81" t="s">
        <v>255</v>
      </c>
      <c r="D64" s="14" t="s">
        <v>256</v>
      </c>
      <c r="E64" s="14" t="s">
        <v>20</v>
      </c>
      <c r="F64" s="14" t="s">
        <v>257</v>
      </c>
      <c r="G64" s="14" t="s">
        <v>258</v>
      </c>
      <c r="H64" s="26"/>
      <c r="I64" s="44"/>
    </row>
    <row r="65" spans="1:9" ht="24">
      <c r="A65" s="3">
        <v>2</v>
      </c>
      <c r="B65" s="7" t="s">
        <v>99</v>
      </c>
      <c r="C65" s="28" t="s">
        <v>259</v>
      </c>
      <c r="D65" s="28" t="s">
        <v>260</v>
      </c>
      <c r="E65" s="7" t="s">
        <v>32</v>
      </c>
      <c r="F65" s="7" t="s">
        <v>227</v>
      </c>
      <c r="G65" s="74" t="s">
        <v>250</v>
      </c>
      <c r="H65" s="7" t="s">
        <v>103</v>
      </c>
      <c r="I65" s="19" t="s">
        <v>251</v>
      </c>
    </row>
    <row r="66" spans="1:9">
      <c r="A66" s="3">
        <v>3</v>
      </c>
      <c r="B66" s="7" t="s">
        <v>99</v>
      </c>
      <c r="C66" s="30">
        <v>9787302551898</v>
      </c>
      <c r="D66" s="31" t="s">
        <v>100</v>
      </c>
      <c r="E66" s="32" t="s">
        <v>69</v>
      </c>
      <c r="F66" s="7" t="s">
        <v>101</v>
      </c>
      <c r="G66" s="33" t="s">
        <v>102</v>
      </c>
      <c r="H66" s="7" t="s">
        <v>103</v>
      </c>
      <c r="I66" s="20" t="s">
        <v>34</v>
      </c>
    </row>
    <row r="67" spans="1:9" ht="24">
      <c r="A67" s="3">
        <v>4</v>
      </c>
      <c r="B67" s="18" t="s">
        <v>99</v>
      </c>
      <c r="C67" s="18" t="s">
        <v>108</v>
      </c>
      <c r="D67" s="18" t="s">
        <v>109</v>
      </c>
      <c r="E67" s="18" t="s">
        <v>32</v>
      </c>
      <c r="F67" s="18"/>
      <c r="G67" s="18" t="s">
        <v>33</v>
      </c>
      <c r="H67" s="7" t="s">
        <v>103</v>
      </c>
      <c r="I67" s="20" t="s">
        <v>34</v>
      </c>
    </row>
    <row r="68" spans="1:9">
      <c r="A68" s="3">
        <v>5</v>
      </c>
      <c r="B68" s="18" t="s">
        <v>99</v>
      </c>
      <c r="C68" s="18" t="s">
        <v>110</v>
      </c>
      <c r="D68" s="18" t="s">
        <v>111</v>
      </c>
      <c r="E68" s="18" t="s">
        <v>36</v>
      </c>
      <c r="F68" s="18"/>
      <c r="G68" s="18" t="s">
        <v>37</v>
      </c>
      <c r="H68" s="7" t="s">
        <v>103</v>
      </c>
      <c r="I68" s="20" t="s">
        <v>34</v>
      </c>
    </row>
    <row r="69" spans="1:9" ht="24">
      <c r="A69" s="3">
        <v>6</v>
      </c>
      <c r="B69" s="7" t="s">
        <v>261</v>
      </c>
      <c r="C69" s="32" t="s">
        <v>262</v>
      </c>
      <c r="D69" s="28" t="s">
        <v>263</v>
      </c>
      <c r="E69" s="7" t="s">
        <v>32</v>
      </c>
      <c r="F69" s="32"/>
      <c r="G69" s="32" t="s">
        <v>264</v>
      </c>
      <c r="H69" s="7" t="s">
        <v>103</v>
      </c>
      <c r="I69" s="19" t="s">
        <v>251</v>
      </c>
    </row>
    <row r="70" spans="1:9" ht="24">
      <c r="A70" s="3">
        <v>7</v>
      </c>
      <c r="B70" s="21" t="s">
        <v>112</v>
      </c>
      <c r="C70" s="15"/>
      <c r="D70" s="21" t="s">
        <v>112</v>
      </c>
      <c r="E70" s="3" t="s">
        <v>113</v>
      </c>
      <c r="F70" s="15"/>
      <c r="G70" s="22"/>
      <c r="H70" s="21"/>
      <c r="I70" s="21"/>
    </row>
    <row r="71" spans="1:9" ht="60">
      <c r="A71" s="3">
        <v>8</v>
      </c>
      <c r="B71" s="3" t="s">
        <v>38</v>
      </c>
      <c r="C71" s="3" t="s">
        <v>39</v>
      </c>
      <c r="D71" s="3" t="s">
        <v>40</v>
      </c>
      <c r="E71" s="3" t="s">
        <v>41</v>
      </c>
      <c r="F71" s="15"/>
      <c r="G71" s="22"/>
      <c r="H71" s="3"/>
      <c r="I71" s="3"/>
    </row>
    <row r="72" spans="1:9" ht="36">
      <c r="A72" s="3">
        <v>9</v>
      </c>
      <c r="B72" s="34" t="s">
        <v>114</v>
      </c>
      <c r="C72" s="35" t="s">
        <v>115</v>
      </c>
      <c r="D72" s="36" t="s">
        <v>116</v>
      </c>
      <c r="E72" s="36" t="s">
        <v>12</v>
      </c>
      <c r="F72" s="36" t="s">
        <v>117</v>
      </c>
      <c r="G72" s="36" t="s">
        <v>118</v>
      </c>
      <c r="H72" s="36" t="s">
        <v>119</v>
      </c>
      <c r="I72" s="36" t="s">
        <v>120</v>
      </c>
    </row>
    <row r="73" spans="1:9">
      <c r="A73" s="3">
        <v>10</v>
      </c>
      <c r="B73" s="37" t="s">
        <v>121</v>
      </c>
      <c r="C73" s="37" t="s">
        <v>265</v>
      </c>
      <c r="D73" s="37" t="s">
        <v>123</v>
      </c>
      <c r="E73" s="38" t="s">
        <v>124</v>
      </c>
      <c r="F73" s="37" t="s">
        <v>125</v>
      </c>
      <c r="G73" s="37" t="s">
        <v>126</v>
      </c>
      <c r="H73" s="39" t="s">
        <v>127</v>
      </c>
      <c r="I73" s="41"/>
    </row>
    <row r="74" spans="1:9">
      <c r="A74" s="3">
        <v>11</v>
      </c>
      <c r="B74" s="175"/>
      <c r="C74" s="175" t="s">
        <v>841</v>
      </c>
      <c r="D74" s="175" t="s">
        <v>842</v>
      </c>
      <c r="E74" s="176" t="s">
        <v>843</v>
      </c>
      <c r="F74" s="175" t="s">
        <v>844</v>
      </c>
      <c r="G74" s="175" t="s">
        <v>845</v>
      </c>
      <c r="H74" s="177"/>
      <c r="I74" s="178"/>
    </row>
    <row r="75" spans="1:9">
      <c r="A75" s="3">
        <v>12</v>
      </c>
      <c r="B75" s="179"/>
      <c r="C75" s="179" t="s">
        <v>846</v>
      </c>
      <c r="D75" s="179" t="s">
        <v>847</v>
      </c>
      <c r="E75" s="180" t="s">
        <v>848</v>
      </c>
      <c r="F75" s="179" t="s">
        <v>849</v>
      </c>
      <c r="G75" s="179" t="s">
        <v>850</v>
      </c>
      <c r="H75" s="181"/>
      <c r="I75" s="182"/>
    </row>
    <row r="76" spans="1:9">
      <c r="A76" s="3">
        <v>13</v>
      </c>
      <c r="B76" s="175" t="s">
        <v>876</v>
      </c>
      <c r="C76" s="175" t="s">
        <v>881</v>
      </c>
      <c r="D76" s="175" t="s">
        <v>882</v>
      </c>
      <c r="E76" s="176" t="s">
        <v>883</v>
      </c>
      <c r="F76" s="175" t="s">
        <v>884</v>
      </c>
      <c r="G76" s="175" t="s">
        <v>885</v>
      </c>
      <c r="H76" s="177"/>
      <c r="I76" s="178"/>
    </row>
  </sheetData>
  <mergeCells count="6">
    <mergeCell ref="A1:I1"/>
    <mergeCell ref="A47:H47"/>
    <mergeCell ref="A62:I62"/>
    <mergeCell ref="A2:I2"/>
    <mergeCell ref="A17:H17"/>
    <mergeCell ref="A32:H32"/>
  </mergeCells>
  <phoneticPr fontId="36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I47"/>
  <sheetViews>
    <sheetView workbookViewId="0">
      <selection activeCell="C14" sqref="C14"/>
    </sheetView>
  </sheetViews>
  <sheetFormatPr defaultColWidth="9" defaultRowHeight="14.25"/>
  <cols>
    <col min="1" max="1" width="7.25" customWidth="1"/>
    <col min="2" max="2" width="20.75" customWidth="1"/>
    <col min="3" max="3" width="21.375" customWidth="1"/>
    <col min="4" max="4" width="32" customWidth="1"/>
    <col min="5" max="5" width="19.875" customWidth="1"/>
    <col min="7" max="7" width="25.625" customWidth="1"/>
    <col min="8" max="8" width="12.875" customWidth="1"/>
    <col min="9" max="9" width="12.75" customWidth="1"/>
  </cols>
  <sheetData>
    <row r="1" spans="1:9" ht="33.75">
      <c r="A1" s="236" t="s">
        <v>269</v>
      </c>
      <c r="B1" s="236"/>
      <c r="C1" s="236"/>
      <c r="D1" s="236"/>
      <c r="E1" s="236"/>
      <c r="F1" s="236"/>
      <c r="G1" s="236"/>
      <c r="H1" s="236"/>
      <c r="I1" s="236"/>
    </row>
    <row r="2" spans="1:9" ht="21">
      <c r="A2" s="245" t="s">
        <v>273</v>
      </c>
      <c r="B2" s="244"/>
      <c r="C2" s="244"/>
      <c r="D2" s="244"/>
      <c r="E2" s="244"/>
      <c r="F2" s="244"/>
      <c r="G2" s="244"/>
      <c r="H2" s="244"/>
      <c r="I2" s="244"/>
    </row>
    <row r="3" spans="1:9" ht="1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9" t="s">
        <v>9</v>
      </c>
    </row>
    <row r="4" spans="1:9">
      <c r="A4" s="246">
        <v>1</v>
      </c>
      <c r="B4" s="248" t="s">
        <v>274</v>
      </c>
      <c r="C4" s="5" t="s">
        <v>275</v>
      </c>
      <c r="D4" s="3" t="s">
        <v>276</v>
      </c>
      <c r="E4" s="54" t="s">
        <v>20</v>
      </c>
      <c r="F4" s="65"/>
      <c r="G4" s="3" t="s">
        <v>277</v>
      </c>
      <c r="H4" s="250" t="s">
        <v>278</v>
      </c>
      <c r="I4" s="6"/>
    </row>
    <row r="5" spans="1:9">
      <c r="A5" s="247"/>
      <c r="B5" s="249"/>
      <c r="C5" s="5" t="s">
        <v>279</v>
      </c>
      <c r="D5" s="37" t="s">
        <v>280</v>
      </c>
      <c r="E5" s="54" t="s">
        <v>20</v>
      </c>
      <c r="F5" s="37" t="s">
        <v>252</v>
      </c>
      <c r="G5" s="3" t="s">
        <v>281</v>
      </c>
      <c r="H5" s="251"/>
      <c r="I5" s="6"/>
    </row>
    <row r="6" spans="1:9" ht="15">
      <c r="A6" s="61">
        <v>2</v>
      </c>
      <c r="B6" s="51" t="s">
        <v>282</v>
      </c>
      <c r="C6" s="5" t="s">
        <v>283</v>
      </c>
      <c r="D6" s="3" t="s">
        <v>282</v>
      </c>
      <c r="E6" s="3" t="s">
        <v>284</v>
      </c>
      <c r="F6" s="55"/>
      <c r="G6" s="3" t="s">
        <v>285</v>
      </c>
      <c r="H6" s="39" t="s">
        <v>270</v>
      </c>
      <c r="I6" s="14"/>
    </row>
    <row r="7" spans="1:9" ht="24">
      <c r="A7" s="61">
        <v>3</v>
      </c>
      <c r="B7" s="7" t="s">
        <v>99</v>
      </c>
      <c r="C7" s="28" t="s">
        <v>259</v>
      </c>
      <c r="D7" s="28" t="s">
        <v>260</v>
      </c>
      <c r="E7" s="7" t="s">
        <v>32</v>
      </c>
      <c r="F7" s="7" t="s">
        <v>227</v>
      </c>
      <c r="G7" s="29" t="s">
        <v>250</v>
      </c>
      <c r="H7" s="7" t="s">
        <v>103</v>
      </c>
      <c r="I7" s="19" t="s">
        <v>251</v>
      </c>
    </row>
    <row r="8" spans="1:9" ht="24">
      <c r="A8" s="61">
        <v>4</v>
      </c>
      <c r="B8" s="7" t="s">
        <v>99</v>
      </c>
      <c r="C8" s="30">
        <v>9787302551898</v>
      </c>
      <c r="D8" s="31" t="s">
        <v>100</v>
      </c>
      <c r="E8" s="32" t="s">
        <v>69</v>
      </c>
      <c r="F8" s="7" t="s">
        <v>101</v>
      </c>
      <c r="G8" s="33" t="s">
        <v>102</v>
      </c>
      <c r="H8" s="7" t="s">
        <v>103</v>
      </c>
      <c r="I8" s="20" t="s">
        <v>34</v>
      </c>
    </row>
    <row r="9" spans="1:9" ht="15">
      <c r="A9" s="61">
        <v>5</v>
      </c>
      <c r="B9" s="18" t="s">
        <v>99</v>
      </c>
      <c r="C9" s="18" t="s">
        <v>108</v>
      </c>
      <c r="D9" s="18" t="s">
        <v>109</v>
      </c>
      <c r="E9" s="18" t="s">
        <v>32</v>
      </c>
      <c r="F9" s="18"/>
      <c r="G9" s="18" t="s">
        <v>33</v>
      </c>
      <c r="H9" s="7" t="s">
        <v>103</v>
      </c>
      <c r="I9" s="20" t="s">
        <v>34</v>
      </c>
    </row>
    <row r="10" spans="1:9" ht="15">
      <c r="A10" s="61">
        <v>6</v>
      </c>
      <c r="B10" s="18" t="s">
        <v>99</v>
      </c>
      <c r="C10" s="18" t="s">
        <v>110</v>
      </c>
      <c r="D10" s="18" t="s">
        <v>111</v>
      </c>
      <c r="E10" s="18" t="s">
        <v>36</v>
      </c>
      <c r="F10" s="18"/>
      <c r="G10" s="18" t="s">
        <v>37</v>
      </c>
      <c r="H10" s="7" t="s">
        <v>103</v>
      </c>
      <c r="I10" s="20" t="s">
        <v>34</v>
      </c>
    </row>
    <row r="11" spans="1:9" ht="24">
      <c r="A11" s="61">
        <v>7</v>
      </c>
      <c r="B11" s="7" t="s">
        <v>261</v>
      </c>
      <c r="C11" s="32" t="s">
        <v>262</v>
      </c>
      <c r="D11" s="28" t="s">
        <v>263</v>
      </c>
      <c r="E11" s="7" t="s">
        <v>32</v>
      </c>
      <c r="F11" s="32"/>
      <c r="G11" s="32" t="s">
        <v>264</v>
      </c>
      <c r="H11" s="7" t="s">
        <v>103</v>
      </c>
      <c r="I11" s="19" t="s">
        <v>251</v>
      </c>
    </row>
    <row r="12" spans="1:9" ht="24">
      <c r="A12" s="61">
        <v>8</v>
      </c>
      <c r="B12" s="21" t="s">
        <v>112</v>
      </c>
      <c r="C12" s="15"/>
      <c r="D12" s="21" t="s">
        <v>112</v>
      </c>
      <c r="E12" s="3" t="s">
        <v>113</v>
      </c>
      <c r="F12" s="15"/>
      <c r="G12" s="22"/>
      <c r="H12" s="21"/>
      <c r="I12" s="21"/>
    </row>
    <row r="13" spans="1:9" ht="48">
      <c r="A13" s="61">
        <v>9</v>
      </c>
      <c r="B13" s="3" t="s">
        <v>38</v>
      </c>
      <c r="C13" s="3" t="s">
        <v>39</v>
      </c>
      <c r="D13" s="3" t="s">
        <v>40</v>
      </c>
      <c r="E13" s="3" t="s">
        <v>41</v>
      </c>
      <c r="F13" s="15"/>
      <c r="G13" s="22"/>
      <c r="H13" s="3"/>
      <c r="I13" s="3"/>
    </row>
    <row r="14" spans="1:9" ht="36">
      <c r="A14" s="61">
        <v>10</v>
      </c>
      <c r="B14" s="34" t="s">
        <v>114</v>
      </c>
      <c r="C14" s="35" t="s">
        <v>115</v>
      </c>
      <c r="D14" s="36" t="s">
        <v>116</v>
      </c>
      <c r="E14" s="36" t="s">
        <v>12</v>
      </c>
      <c r="F14" s="36" t="s">
        <v>117</v>
      </c>
      <c r="G14" s="36" t="s">
        <v>118</v>
      </c>
      <c r="H14" s="36" t="s">
        <v>119</v>
      </c>
      <c r="I14" s="36" t="s">
        <v>120</v>
      </c>
    </row>
    <row r="15" spans="1:9" ht="15">
      <c r="A15" s="61">
        <v>11</v>
      </c>
      <c r="B15" s="37" t="s">
        <v>121</v>
      </c>
      <c r="C15" s="37" t="s">
        <v>265</v>
      </c>
      <c r="D15" s="37" t="s">
        <v>123</v>
      </c>
      <c r="E15" s="38" t="s">
        <v>124</v>
      </c>
      <c r="F15" s="37" t="s">
        <v>125</v>
      </c>
      <c r="G15" s="37" t="s">
        <v>126</v>
      </c>
      <c r="H15" s="39" t="s">
        <v>127</v>
      </c>
      <c r="I15" s="41"/>
    </row>
    <row r="16" spans="1:9" ht="15">
      <c r="A16" s="61">
        <v>12</v>
      </c>
      <c r="B16" s="175"/>
      <c r="C16" s="175" t="s">
        <v>841</v>
      </c>
      <c r="D16" s="175" t="s">
        <v>842</v>
      </c>
      <c r="E16" s="176" t="s">
        <v>843</v>
      </c>
      <c r="F16" s="175" t="s">
        <v>844</v>
      </c>
      <c r="G16" s="175" t="s">
        <v>845</v>
      </c>
      <c r="H16" s="177"/>
      <c r="I16" s="178"/>
    </row>
    <row r="17" spans="1:9" ht="15">
      <c r="A17" s="61">
        <v>13</v>
      </c>
      <c r="B17" s="175" t="s">
        <v>876</v>
      </c>
      <c r="C17" s="175" t="s">
        <v>881</v>
      </c>
      <c r="D17" s="175" t="s">
        <v>882</v>
      </c>
      <c r="E17" s="176" t="s">
        <v>883</v>
      </c>
      <c r="F17" s="175" t="s">
        <v>884</v>
      </c>
      <c r="G17" s="175" t="s">
        <v>885</v>
      </c>
      <c r="H17" s="177"/>
      <c r="I17" s="178"/>
    </row>
    <row r="18" spans="1:9" ht="21">
      <c r="A18" s="245" t="s">
        <v>286</v>
      </c>
      <c r="B18" s="244"/>
      <c r="C18" s="244"/>
      <c r="D18" s="244"/>
      <c r="E18" s="244"/>
      <c r="F18" s="244"/>
      <c r="G18" s="244"/>
      <c r="H18" s="244"/>
      <c r="I18" s="244"/>
    </row>
    <row r="19" spans="1:9" ht="15">
      <c r="A19" s="1" t="s">
        <v>1</v>
      </c>
      <c r="B19" s="1" t="s">
        <v>2</v>
      </c>
      <c r="C19" s="1" t="s">
        <v>3</v>
      </c>
      <c r="D19" s="1" t="s">
        <v>4</v>
      </c>
      <c r="E19" s="1" t="s">
        <v>5</v>
      </c>
      <c r="F19" s="1" t="s">
        <v>6</v>
      </c>
      <c r="G19" s="1" t="s">
        <v>7</v>
      </c>
      <c r="H19" s="1" t="s">
        <v>8</v>
      </c>
      <c r="I19" s="9" t="s">
        <v>9</v>
      </c>
    </row>
    <row r="20" spans="1:9" ht="24">
      <c r="A20" s="56">
        <v>1</v>
      </c>
      <c r="B20" s="3" t="s">
        <v>274</v>
      </c>
      <c r="C20" s="3" t="s">
        <v>287</v>
      </c>
      <c r="D20" s="3" t="s">
        <v>280</v>
      </c>
      <c r="E20" s="3" t="s">
        <v>20</v>
      </c>
      <c r="F20" s="3" t="s">
        <v>252</v>
      </c>
      <c r="G20" s="3" t="s">
        <v>288</v>
      </c>
      <c r="H20" s="3" t="s">
        <v>289</v>
      </c>
      <c r="I20" s="53"/>
    </row>
    <row r="21" spans="1:9" ht="24">
      <c r="A21" s="56">
        <v>2</v>
      </c>
      <c r="B21" s="3" t="s">
        <v>274</v>
      </c>
      <c r="C21" s="3" t="s">
        <v>290</v>
      </c>
      <c r="D21" s="3" t="s">
        <v>276</v>
      </c>
      <c r="E21" s="3" t="s">
        <v>20</v>
      </c>
      <c r="F21" s="3" t="s">
        <v>252</v>
      </c>
      <c r="G21" s="3" t="s">
        <v>291</v>
      </c>
      <c r="H21" s="3" t="s">
        <v>289</v>
      </c>
      <c r="I21" s="37"/>
    </row>
    <row r="22" spans="1:9" ht="24">
      <c r="A22" s="56">
        <v>3</v>
      </c>
      <c r="B22" s="7" t="s">
        <v>99</v>
      </c>
      <c r="C22" s="28" t="s">
        <v>259</v>
      </c>
      <c r="D22" s="28" t="s">
        <v>260</v>
      </c>
      <c r="E22" s="7" t="s">
        <v>32</v>
      </c>
      <c r="F22" s="7" t="s">
        <v>227</v>
      </c>
      <c r="G22" s="29" t="s">
        <v>250</v>
      </c>
      <c r="H22" s="7" t="s">
        <v>103</v>
      </c>
      <c r="I22" s="19" t="s">
        <v>251</v>
      </c>
    </row>
    <row r="23" spans="1:9" ht="24">
      <c r="A23" s="56">
        <v>4</v>
      </c>
      <c r="B23" s="7" t="s">
        <v>99</v>
      </c>
      <c r="C23" s="30">
        <v>9787302551898</v>
      </c>
      <c r="D23" s="31" t="s">
        <v>100</v>
      </c>
      <c r="E23" s="32" t="s">
        <v>69</v>
      </c>
      <c r="F23" s="7" t="s">
        <v>101</v>
      </c>
      <c r="G23" s="33" t="s">
        <v>102</v>
      </c>
      <c r="H23" s="7" t="s">
        <v>103</v>
      </c>
      <c r="I23" s="20" t="s">
        <v>34</v>
      </c>
    </row>
    <row r="24" spans="1:9">
      <c r="A24" s="56">
        <v>5</v>
      </c>
      <c r="B24" s="18" t="s">
        <v>99</v>
      </c>
      <c r="C24" s="18" t="s">
        <v>108</v>
      </c>
      <c r="D24" s="18" t="s">
        <v>109</v>
      </c>
      <c r="E24" s="18" t="s">
        <v>32</v>
      </c>
      <c r="F24" s="18"/>
      <c r="G24" s="18" t="s">
        <v>33</v>
      </c>
      <c r="H24" s="7" t="s">
        <v>103</v>
      </c>
      <c r="I24" s="20" t="s">
        <v>34</v>
      </c>
    </row>
    <row r="25" spans="1:9">
      <c r="A25" s="56">
        <v>6</v>
      </c>
      <c r="B25" s="18" t="s">
        <v>99</v>
      </c>
      <c r="C25" s="18" t="s">
        <v>110</v>
      </c>
      <c r="D25" s="18" t="s">
        <v>111</v>
      </c>
      <c r="E25" s="18" t="s">
        <v>36</v>
      </c>
      <c r="F25" s="18"/>
      <c r="G25" s="18" t="s">
        <v>37</v>
      </c>
      <c r="H25" s="7" t="s">
        <v>103</v>
      </c>
      <c r="I25" s="20" t="s">
        <v>34</v>
      </c>
    </row>
    <row r="26" spans="1:9" ht="24">
      <c r="A26" s="56">
        <v>7</v>
      </c>
      <c r="B26" s="7" t="s">
        <v>261</v>
      </c>
      <c r="C26" s="32" t="s">
        <v>262</v>
      </c>
      <c r="D26" s="28" t="s">
        <v>263</v>
      </c>
      <c r="E26" s="7" t="s">
        <v>32</v>
      </c>
      <c r="F26" s="32"/>
      <c r="G26" s="32" t="s">
        <v>264</v>
      </c>
      <c r="H26" s="7" t="s">
        <v>103</v>
      </c>
      <c r="I26" s="19" t="s">
        <v>251</v>
      </c>
    </row>
    <row r="27" spans="1:9" ht="24">
      <c r="A27" s="56">
        <v>8</v>
      </c>
      <c r="B27" s="21" t="s">
        <v>112</v>
      </c>
      <c r="C27" s="15"/>
      <c r="D27" s="21" t="s">
        <v>112</v>
      </c>
      <c r="E27" s="3" t="s">
        <v>113</v>
      </c>
      <c r="F27" s="15"/>
      <c r="G27" s="22"/>
      <c r="H27" s="21"/>
      <c r="I27" s="21"/>
    </row>
    <row r="28" spans="1:9" ht="48">
      <c r="A28" s="56">
        <v>9</v>
      </c>
      <c r="B28" s="3" t="s">
        <v>38</v>
      </c>
      <c r="C28" s="3" t="s">
        <v>39</v>
      </c>
      <c r="D28" s="3" t="s">
        <v>40</v>
      </c>
      <c r="E28" s="3" t="s">
        <v>41</v>
      </c>
      <c r="F28" s="15"/>
      <c r="G28" s="22"/>
      <c r="H28" s="3"/>
      <c r="I28" s="3"/>
    </row>
    <row r="29" spans="1:9" ht="36">
      <c r="A29" s="56">
        <v>10</v>
      </c>
      <c r="B29" s="34" t="s">
        <v>114</v>
      </c>
      <c r="C29" s="35" t="s">
        <v>115</v>
      </c>
      <c r="D29" s="36" t="s">
        <v>116</v>
      </c>
      <c r="E29" s="36" t="s">
        <v>12</v>
      </c>
      <c r="F29" s="36" t="s">
        <v>117</v>
      </c>
      <c r="G29" s="36" t="s">
        <v>118</v>
      </c>
      <c r="H29" s="36" t="s">
        <v>119</v>
      </c>
      <c r="I29" s="36" t="s">
        <v>120</v>
      </c>
    </row>
    <row r="30" spans="1:9">
      <c r="A30" s="56">
        <v>11</v>
      </c>
      <c r="B30" s="37" t="s">
        <v>121</v>
      </c>
      <c r="C30" s="37" t="s">
        <v>265</v>
      </c>
      <c r="D30" s="37" t="s">
        <v>123</v>
      </c>
      <c r="E30" s="38" t="s">
        <v>124</v>
      </c>
      <c r="F30" s="37" t="s">
        <v>125</v>
      </c>
      <c r="G30" s="37" t="s">
        <v>126</v>
      </c>
      <c r="H30" s="39" t="s">
        <v>127</v>
      </c>
      <c r="I30" s="41"/>
    </row>
    <row r="31" spans="1:9">
      <c r="A31" s="56">
        <v>12</v>
      </c>
      <c r="B31" s="175"/>
      <c r="C31" s="175" t="s">
        <v>841</v>
      </c>
      <c r="D31" s="175" t="s">
        <v>842</v>
      </c>
      <c r="E31" s="176" t="s">
        <v>843</v>
      </c>
      <c r="F31" s="175" t="s">
        <v>844</v>
      </c>
      <c r="G31" s="175" t="s">
        <v>845</v>
      </c>
      <c r="H31" s="177"/>
      <c r="I31" s="178"/>
    </row>
    <row r="32" spans="1:9">
      <c r="A32" s="56">
        <v>13</v>
      </c>
      <c r="B32" s="175" t="s">
        <v>876</v>
      </c>
      <c r="C32" s="175" t="s">
        <v>881</v>
      </c>
      <c r="D32" s="175" t="s">
        <v>882</v>
      </c>
      <c r="E32" s="176" t="s">
        <v>883</v>
      </c>
      <c r="F32" s="175" t="s">
        <v>884</v>
      </c>
      <c r="G32" s="175" t="s">
        <v>885</v>
      </c>
      <c r="H32" s="177"/>
      <c r="I32" s="178"/>
    </row>
    <row r="33" spans="1:9" ht="21">
      <c r="A33" s="245" t="s">
        <v>292</v>
      </c>
      <c r="B33" s="244"/>
      <c r="C33" s="244"/>
      <c r="D33" s="244"/>
      <c r="E33" s="244"/>
      <c r="F33" s="244"/>
      <c r="G33" s="244"/>
      <c r="H33" s="244"/>
      <c r="I33" s="244"/>
    </row>
    <row r="34" spans="1:9" ht="15">
      <c r="A34" s="1" t="s">
        <v>1</v>
      </c>
      <c r="B34" s="1" t="s">
        <v>2</v>
      </c>
      <c r="C34" s="1" t="s">
        <v>3</v>
      </c>
      <c r="D34" s="1" t="s">
        <v>4</v>
      </c>
      <c r="E34" s="1" t="s">
        <v>5</v>
      </c>
      <c r="F34" s="1" t="s">
        <v>6</v>
      </c>
      <c r="G34" s="1" t="s">
        <v>7</v>
      </c>
      <c r="H34" s="1" t="s">
        <v>8</v>
      </c>
      <c r="I34" s="9" t="s">
        <v>9</v>
      </c>
    </row>
    <row r="35" spans="1:9" ht="15">
      <c r="A35" s="66">
        <v>1</v>
      </c>
      <c r="B35" s="67" t="s">
        <v>280</v>
      </c>
      <c r="C35" s="68" t="s">
        <v>293</v>
      </c>
      <c r="D35" s="69" t="s">
        <v>294</v>
      </c>
      <c r="E35" s="63" t="s">
        <v>272</v>
      </c>
      <c r="F35" s="62" t="s">
        <v>295</v>
      </c>
      <c r="G35" s="69" t="s">
        <v>296</v>
      </c>
      <c r="H35" s="69"/>
      <c r="I35" s="6"/>
    </row>
    <row r="36" spans="1:9" ht="15">
      <c r="A36" s="66">
        <v>2</v>
      </c>
      <c r="B36" s="70" t="s">
        <v>297</v>
      </c>
      <c r="C36" s="68" t="s">
        <v>298</v>
      </c>
      <c r="D36" s="63" t="s">
        <v>299</v>
      </c>
      <c r="E36" s="63" t="s">
        <v>272</v>
      </c>
      <c r="F36" s="64" t="s">
        <v>295</v>
      </c>
      <c r="G36" s="63" t="s">
        <v>300</v>
      </c>
      <c r="H36" s="63"/>
      <c r="I36" s="6"/>
    </row>
    <row r="37" spans="1:9" ht="24">
      <c r="A37" s="66">
        <v>3</v>
      </c>
      <c r="B37" s="7" t="s">
        <v>99</v>
      </c>
      <c r="C37" s="28" t="s">
        <v>259</v>
      </c>
      <c r="D37" s="28" t="s">
        <v>260</v>
      </c>
      <c r="E37" s="7" t="s">
        <v>32</v>
      </c>
      <c r="F37" s="7" t="s">
        <v>227</v>
      </c>
      <c r="G37" s="29" t="s">
        <v>250</v>
      </c>
      <c r="H37" s="7" t="s">
        <v>103</v>
      </c>
      <c r="I37" s="19" t="s">
        <v>251</v>
      </c>
    </row>
    <row r="38" spans="1:9" ht="24">
      <c r="A38" s="66">
        <v>4</v>
      </c>
      <c r="B38" s="7" t="s">
        <v>99</v>
      </c>
      <c r="C38" s="30">
        <v>9787302551898</v>
      </c>
      <c r="D38" s="31" t="s">
        <v>100</v>
      </c>
      <c r="E38" s="32" t="s">
        <v>69</v>
      </c>
      <c r="F38" s="7" t="s">
        <v>101</v>
      </c>
      <c r="G38" s="33" t="s">
        <v>102</v>
      </c>
      <c r="H38" s="7" t="s">
        <v>103</v>
      </c>
      <c r="I38" s="20" t="s">
        <v>34</v>
      </c>
    </row>
    <row r="39" spans="1:9" ht="15">
      <c r="A39" s="66">
        <v>5</v>
      </c>
      <c r="B39" s="18" t="s">
        <v>99</v>
      </c>
      <c r="C39" s="18" t="s">
        <v>108</v>
      </c>
      <c r="D39" s="18" t="s">
        <v>109</v>
      </c>
      <c r="E39" s="18" t="s">
        <v>32</v>
      </c>
      <c r="F39" s="18"/>
      <c r="G39" s="18" t="s">
        <v>33</v>
      </c>
      <c r="H39" s="7" t="s">
        <v>103</v>
      </c>
      <c r="I39" s="20" t="s">
        <v>34</v>
      </c>
    </row>
    <row r="40" spans="1:9" ht="15">
      <c r="A40" s="66">
        <v>6</v>
      </c>
      <c r="B40" s="18" t="s">
        <v>99</v>
      </c>
      <c r="C40" s="18" t="s">
        <v>110</v>
      </c>
      <c r="D40" s="18" t="s">
        <v>111</v>
      </c>
      <c r="E40" s="18" t="s">
        <v>36</v>
      </c>
      <c r="F40" s="18"/>
      <c r="G40" s="18" t="s">
        <v>37</v>
      </c>
      <c r="H40" s="7" t="s">
        <v>103</v>
      </c>
      <c r="I40" s="20" t="s">
        <v>34</v>
      </c>
    </row>
    <row r="41" spans="1:9" ht="24">
      <c r="A41" s="66">
        <v>7</v>
      </c>
      <c r="B41" s="7" t="s">
        <v>261</v>
      </c>
      <c r="C41" s="32" t="s">
        <v>262</v>
      </c>
      <c r="D41" s="28" t="s">
        <v>263</v>
      </c>
      <c r="E41" s="7" t="s">
        <v>32</v>
      </c>
      <c r="F41" s="32"/>
      <c r="G41" s="32" t="s">
        <v>264</v>
      </c>
      <c r="H41" s="7" t="s">
        <v>103</v>
      </c>
      <c r="I41" s="19" t="s">
        <v>251</v>
      </c>
    </row>
    <row r="42" spans="1:9" ht="24">
      <c r="A42" s="66">
        <v>8</v>
      </c>
      <c r="B42" s="21" t="s">
        <v>112</v>
      </c>
      <c r="C42" s="15"/>
      <c r="D42" s="21" t="s">
        <v>112</v>
      </c>
      <c r="E42" s="3" t="s">
        <v>113</v>
      </c>
      <c r="F42" s="15"/>
      <c r="G42" s="22"/>
      <c r="H42" s="21"/>
      <c r="I42" s="21"/>
    </row>
    <row r="43" spans="1:9" ht="48">
      <c r="A43" s="66">
        <v>9</v>
      </c>
      <c r="B43" s="3" t="s">
        <v>38</v>
      </c>
      <c r="C43" s="3" t="s">
        <v>39</v>
      </c>
      <c r="D43" s="3" t="s">
        <v>40</v>
      </c>
      <c r="E43" s="3" t="s">
        <v>41</v>
      </c>
      <c r="F43" s="15"/>
      <c r="G43" s="22"/>
      <c r="H43" s="3"/>
      <c r="I43" s="3"/>
    </row>
    <row r="44" spans="1:9" ht="36">
      <c r="A44" s="66">
        <v>10</v>
      </c>
      <c r="B44" s="34" t="s">
        <v>114</v>
      </c>
      <c r="C44" s="35" t="s">
        <v>115</v>
      </c>
      <c r="D44" s="36" t="s">
        <v>116</v>
      </c>
      <c r="E44" s="36" t="s">
        <v>12</v>
      </c>
      <c r="F44" s="36" t="s">
        <v>117</v>
      </c>
      <c r="G44" s="36" t="s">
        <v>118</v>
      </c>
      <c r="H44" s="36" t="s">
        <v>119</v>
      </c>
      <c r="I44" s="36" t="s">
        <v>120</v>
      </c>
    </row>
    <row r="45" spans="1:9" ht="15">
      <c r="A45" s="66">
        <v>11</v>
      </c>
      <c r="B45" s="37" t="s">
        <v>121</v>
      </c>
      <c r="C45" s="37" t="s">
        <v>265</v>
      </c>
      <c r="D45" s="37" t="s">
        <v>123</v>
      </c>
      <c r="E45" s="38" t="s">
        <v>124</v>
      </c>
      <c r="F45" s="37" t="s">
        <v>125</v>
      </c>
      <c r="G45" s="37" t="s">
        <v>126</v>
      </c>
      <c r="H45" s="39" t="s">
        <v>127</v>
      </c>
      <c r="I45" s="41"/>
    </row>
    <row r="46" spans="1:9" ht="15">
      <c r="A46" s="66">
        <v>12</v>
      </c>
      <c r="B46" s="175"/>
      <c r="C46" s="175" t="s">
        <v>841</v>
      </c>
      <c r="D46" s="175" t="s">
        <v>842</v>
      </c>
      <c r="E46" s="176" t="s">
        <v>843</v>
      </c>
      <c r="F46" s="175" t="s">
        <v>844</v>
      </c>
      <c r="G46" s="175" t="s">
        <v>845</v>
      </c>
      <c r="H46" s="177"/>
      <c r="I46" s="178"/>
    </row>
    <row r="47" spans="1:9" ht="15">
      <c r="A47" s="66">
        <v>13</v>
      </c>
      <c r="B47" s="175" t="s">
        <v>876</v>
      </c>
      <c r="C47" s="175" t="s">
        <v>881</v>
      </c>
      <c r="D47" s="175" t="s">
        <v>882</v>
      </c>
      <c r="E47" s="176" t="s">
        <v>883</v>
      </c>
      <c r="F47" s="175" t="s">
        <v>884</v>
      </c>
      <c r="G47" s="175" t="s">
        <v>885</v>
      </c>
      <c r="H47" s="177"/>
      <c r="I47" s="178"/>
    </row>
  </sheetData>
  <mergeCells count="7">
    <mergeCell ref="A1:I1"/>
    <mergeCell ref="A33:I33"/>
    <mergeCell ref="A4:A5"/>
    <mergeCell ref="B4:B5"/>
    <mergeCell ref="H4:H5"/>
    <mergeCell ref="A2:I2"/>
    <mergeCell ref="A18:I18"/>
  </mergeCells>
  <phoneticPr fontId="36" type="noConversion"/>
  <pageMargins left="0.75" right="0.75" top="1" bottom="1" header="0.5" footer="0.5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I37"/>
  <sheetViews>
    <sheetView topLeftCell="A31" workbookViewId="0">
      <selection activeCell="E13" sqref="E13"/>
    </sheetView>
  </sheetViews>
  <sheetFormatPr defaultColWidth="9" defaultRowHeight="14.25"/>
  <cols>
    <col min="2" max="2" width="22.25" customWidth="1"/>
    <col min="3" max="3" width="22.875" customWidth="1"/>
    <col min="4" max="4" width="27.25" customWidth="1"/>
    <col min="5" max="5" width="18.875" customWidth="1"/>
    <col min="6" max="6" width="16.125" customWidth="1"/>
    <col min="7" max="7" width="21.375" customWidth="1"/>
    <col min="8" max="8" width="13.125" customWidth="1"/>
  </cols>
  <sheetData>
    <row r="1" spans="1:9" ht="30">
      <c r="A1" s="254" t="s">
        <v>301</v>
      </c>
      <c r="B1" s="255"/>
      <c r="C1" s="255"/>
      <c r="D1" s="255"/>
      <c r="E1" s="255"/>
      <c r="F1" s="255"/>
      <c r="G1" s="255"/>
      <c r="H1" s="255"/>
      <c r="I1" s="255"/>
    </row>
    <row r="2" spans="1:9" ht="18">
      <c r="A2" s="252" t="s">
        <v>315</v>
      </c>
      <c r="B2" s="253"/>
      <c r="C2" s="253"/>
      <c r="D2" s="253"/>
      <c r="E2" s="253"/>
      <c r="F2" s="253"/>
      <c r="G2" s="253"/>
      <c r="H2" s="253"/>
      <c r="I2" s="253"/>
    </row>
    <row r="3" spans="1:9">
      <c r="A3" s="59" t="s">
        <v>302</v>
      </c>
      <c r="B3" s="59" t="s">
        <v>303</v>
      </c>
      <c r="C3" s="59" t="s">
        <v>304</v>
      </c>
      <c r="D3" s="59" t="s">
        <v>305</v>
      </c>
      <c r="E3" s="59" t="s">
        <v>306</v>
      </c>
      <c r="F3" s="59" t="s">
        <v>307</v>
      </c>
      <c r="G3" s="59" t="s">
        <v>24</v>
      </c>
      <c r="H3" s="59" t="s">
        <v>308</v>
      </c>
      <c r="I3" s="59" t="s">
        <v>9</v>
      </c>
    </row>
    <row r="4" spans="1:9">
      <c r="A4" s="39">
        <v>1</v>
      </c>
      <c r="B4" s="39" t="s">
        <v>316</v>
      </c>
      <c r="C4" s="39" t="s">
        <v>317</v>
      </c>
      <c r="D4" s="39" t="s">
        <v>318</v>
      </c>
      <c r="E4" s="39" t="s">
        <v>309</v>
      </c>
      <c r="F4" s="39">
        <v>41030</v>
      </c>
      <c r="G4" s="39" t="s">
        <v>312</v>
      </c>
      <c r="H4" s="39"/>
      <c r="I4" s="39"/>
    </row>
    <row r="5" spans="1:9">
      <c r="A5" s="39">
        <v>2</v>
      </c>
      <c r="B5" s="39" t="s">
        <v>316</v>
      </c>
      <c r="C5" s="39" t="s">
        <v>319</v>
      </c>
      <c r="D5" s="39" t="s">
        <v>320</v>
      </c>
      <c r="E5" s="39" t="s">
        <v>309</v>
      </c>
      <c r="F5" s="39">
        <v>41030</v>
      </c>
      <c r="G5" s="39" t="s">
        <v>312</v>
      </c>
      <c r="H5" s="39"/>
      <c r="I5" s="39"/>
    </row>
    <row r="6" spans="1:9">
      <c r="A6" s="39">
        <v>3</v>
      </c>
      <c r="B6" s="39" t="s">
        <v>321</v>
      </c>
      <c r="C6" s="39" t="s">
        <v>322</v>
      </c>
      <c r="D6" s="39" t="s">
        <v>323</v>
      </c>
      <c r="E6" s="39" t="s">
        <v>20</v>
      </c>
      <c r="F6" s="39">
        <v>43709</v>
      </c>
      <c r="G6" s="39" t="s">
        <v>313</v>
      </c>
      <c r="H6" s="39"/>
      <c r="I6" s="39"/>
    </row>
    <row r="7" spans="1:9">
      <c r="A7" s="39">
        <v>4</v>
      </c>
      <c r="B7" s="39" t="s">
        <v>324</v>
      </c>
      <c r="C7" s="39" t="s">
        <v>325</v>
      </c>
      <c r="D7" s="39" t="s">
        <v>326</v>
      </c>
      <c r="E7" s="39" t="s">
        <v>309</v>
      </c>
      <c r="F7" s="39">
        <v>43647</v>
      </c>
      <c r="G7" s="39" t="s">
        <v>314</v>
      </c>
      <c r="H7" s="39"/>
      <c r="I7" s="39"/>
    </row>
    <row r="8" spans="1:9">
      <c r="A8" s="39">
        <v>5</v>
      </c>
      <c r="B8" s="39" t="s">
        <v>327</v>
      </c>
      <c r="C8" s="39" t="s">
        <v>328</v>
      </c>
      <c r="D8" s="39" t="s">
        <v>329</v>
      </c>
      <c r="E8" s="39" t="s">
        <v>309</v>
      </c>
      <c r="F8" s="39">
        <v>41548</v>
      </c>
      <c r="G8" s="39" t="s">
        <v>330</v>
      </c>
      <c r="H8" s="39"/>
      <c r="I8" s="39"/>
    </row>
    <row r="9" spans="1:9">
      <c r="A9" s="39">
        <v>6</v>
      </c>
      <c r="B9" s="39" t="s">
        <v>331</v>
      </c>
      <c r="C9" s="39" t="s">
        <v>332</v>
      </c>
      <c r="D9" s="39" t="s">
        <v>333</v>
      </c>
      <c r="E9" s="39" t="s">
        <v>309</v>
      </c>
      <c r="F9" s="39">
        <v>43922</v>
      </c>
      <c r="G9" s="39" t="s">
        <v>334</v>
      </c>
      <c r="H9" s="39"/>
      <c r="I9" s="39"/>
    </row>
    <row r="10" spans="1:9">
      <c r="A10" s="39">
        <v>7</v>
      </c>
      <c r="B10" s="39" t="s">
        <v>335</v>
      </c>
      <c r="C10" s="39" t="s">
        <v>336</v>
      </c>
      <c r="D10" s="39" t="s">
        <v>337</v>
      </c>
      <c r="E10" s="39" t="s">
        <v>309</v>
      </c>
      <c r="F10" s="39">
        <v>43800</v>
      </c>
      <c r="G10" s="39" t="s">
        <v>338</v>
      </c>
      <c r="H10" s="39"/>
      <c r="I10" s="39"/>
    </row>
    <row r="11" spans="1:9">
      <c r="A11" s="39">
        <v>8</v>
      </c>
      <c r="B11" s="39" t="s">
        <v>339</v>
      </c>
      <c r="C11" s="39" t="s">
        <v>340</v>
      </c>
      <c r="D11" s="39" t="s">
        <v>341</v>
      </c>
      <c r="E11" s="39" t="s">
        <v>182</v>
      </c>
      <c r="F11" s="39">
        <v>44256</v>
      </c>
      <c r="G11" s="39" t="s">
        <v>342</v>
      </c>
      <c r="H11" s="39"/>
      <c r="I11" s="39"/>
    </row>
    <row r="12" spans="1:9" ht="36">
      <c r="A12" s="39">
        <v>9</v>
      </c>
      <c r="B12" s="3" t="s">
        <v>223</v>
      </c>
      <c r="C12" s="12" t="s">
        <v>224</v>
      </c>
      <c r="D12" s="23" t="s">
        <v>225</v>
      </c>
      <c r="E12" s="3" t="s">
        <v>226</v>
      </c>
      <c r="F12" s="12" t="s">
        <v>227</v>
      </c>
      <c r="G12" s="23" t="s">
        <v>228</v>
      </c>
      <c r="H12" s="3" t="s">
        <v>229</v>
      </c>
      <c r="I12" s="12"/>
    </row>
    <row r="13" spans="1:9" ht="24">
      <c r="A13" s="39">
        <v>10</v>
      </c>
      <c r="B13" s="21" t="s">
        <v>112</v>
      </c>
      <c r="C13" s="15"/>
      <c r="D13" s="21" t="s">
        <v>112</v>
      </c>
      <c r="E13" s="3" t="s">
        <v>113</v>
      </c>
      <c r="F13" s="15"/>
      <c r="G13" s="22"/>
      <c r="H13" s="21"/>
      <c r="I13" s="21"/>
    </row>
    <row r="14" spans="1:9" ht="48">
      <c r="A14" s="39">
        <v>11</v>
      </c>
      <c r="B14" s="3" t="s">
        <v>38</v>
      </c>
      <c r="C14" s="3" t="s">
        <v>39</v>
      </c>
      <c r="D14" s="3" t="s">
        <v>40</v>
      </c>
      <c r="E14" s="3" t="s">
        <v>41</v>
      </c>
      <c r="F14" s="15"/>
      <c r="G14" s="22"/>
      <c r="H14" s="3"/>
      <c r="I14" s="3"/>
    </row>
    <row r="15" spans="1:9" ht="48">
      <c r="A15" s="61">
        <v>12</v>
      </c>
      <c r="B15" s="34" t="s">
        <v>114</v>
      </c>
      <c r="C15" s="35" t="s">
        <v>115</v>
      </c>
      <c r="D15" s="36" t="s">
        <v>116</v>
      </c>
      <c r="E15" s="36" t="s">
        <v>12</v>
      </c>
      <c r="F15" s="36" t="s">
        <v>117</v>
      </c>
      <c r="G15" s="36" t="s">
        <v>118</v>
      </c>
      <c r="H15" s="36" t="s">
        <v>119</v>
      </c>
      <c r="I15" s="36" t="s">
        <v>120</v>
      </c>
    </row>
    <row r="16" spans="1:9" ht="15">
      <c r="A16" s="61">
        <v>13</v>
      </c>
      <c r="B16" s="37" t="s">
        <v>121</v>
      </c>
      <c r="C16" s="37" t="s">
        <v>265</v>
      </c>
      <c r="D16" s="37" t="s">
        <v>123</v>
      </c>
      <c r="E16" s="38" t="s">
        <v>124</v>
      </c>
      <c r="F16" s="37" t="s">
        <v>125</v>
      </c>
      <c r="G16" s="37" t="s">
        <v>126</v>
      </c>
      <c r="H16" s="39" t="s">
        <v>127</v>
      </c>
      <c r="I16" s="41"/>
    </row>
    <row r="17" spans="1:9" ht="15">
      <c r="A17" s="61">
        <v>14</v>
      </c>
      <c r="B17" s="204" t="s">
        <v>866</v>
      </c>
      <c r="C17" s="204" t="s">
        <v>867</v>
      </c>
      <c r="D17" s="204" t="s">
        <v>868</v>
      </c>
      <c r="E17" s="204"/>
      <c r="F17" s="204"/>
      <c r="G17" s="204"/>
      <c r="H17" s="204"/>
      <c r="I17" s="204"/>
    </row>
    <row r="18" spans="1:9" ht="15">
      <c r="A18" s="61">
        <v>15</v>
      </c>
      <c r="B18" s="204"/>
      <c r="C18" s="204" t="s">
        <v>869</v>
      </c>
      <c r="D18" s="204" t="s">
        <v>870</v>
      </c>
      <c r="E18" s="204"/>
      <c r="F18" s="204"/>
      <c r="G18" s="204"/>
      <c r="H18" s="204"/>
      <c r="I18" s="204"/>
    </row>
    <row r="19" spans="1:9" ht="24">
      <c r="A19" s="61">
        <v>16</v>
      </c>
      <c r="B19" s="204"/>
      <c r="C19" s="204" t="s">
        <v>871</v>
      </c>
      <c r="D19" s="204" t="s">
        <v>872</v>
      </c>
      <c r="E19" s="204"/>
      <c r="F19" s="204"/>
      <c r="G19" s="204"/>
      <c r="H19" s="204"/>
      <c r="I19" s="204"/>
    </row>
    <row r="20" spans="1:9">
      <c r="A20" s="174">
        <v>17</v>
      </c>
      <c r="B20" s="175" t="s">
        <v>876</v>
      </c>
      <c r="C20" s="175" t="s">
        <v>881</v>
      </c>
      <c r="D20" s="175" t="s">
        <v>882</v>
      </c>
      <c r="E20" s="176" t="s">
        <v>883</v>
      </c>
      <c r="F20" s="175" t="s">
        <v>884</v>
      </c>
      <c r="G20" s="175" t="s">
        <v>885</v>
      </c>
      <c r="H20" s="177"/>
      <c r="I20" s="178"/>
    </row>
    <row r="21" spans="1:9" ht="18">
      <c r="A21" s="252" t="s">
        <v>343</v>
      </c>
      <c r="B21" s="253"/>
      <c r="C21" s="253"/>
      <c r="D21" s="253"/>
      <c r="E21" s="253"/>
      <c r="F21" s="253"/>
      <c r="G21" s="253"/>
      <c r="H21" s="253"/>
      <c r="I21" s="253"/>
    </row>
    <row r="22" spans="1:9">
      <c r="A22" s="60" t="s">
        <v>302</v>
      </c>
      <c r="B22" s="60" t="s">
        <v>303</v>
      </c>
      <c r="C22" s="60" t="s">
        <v>304</v>
      </c>
      <c r="D22" s="60" t="s">
        <v>305</v>
      </c>
      <c r="E22" s="60" t="s">
        <v>306</v>
      </c>
      <c r="F22" s="60" t="s">
        <v>307</v>
      </c>
      <c r="G22" s="60" t="s">
        <v>24</v>
      </c>
      <c r="H22" s="60" t="s">
        <v>308</v>
      </c>
      <c r="I22" s="59" t="s">
        <v>9</v>
      </c>
    </row>
    <row r="23" spans="1:9">
      <c r="A23" s="39">
        <v>1</v>
      </c>
      <c r="B23" s="39" t="s">
        <v>344</v>
      </c>
      <c r="C23" s="39" t="s">
        <v>345</v>
      </c>
      <c r="D23" s="39" t="s">
        <v>346</v>
      </c>
      <c r="E23" s="39" t="s">
        <v>309</v>
      </c>
      <c r="F23" s="39">
        <v>2017.3</v>
      </c>
      <c r="G23" s="39" t="s">
        <v>347</v>
      </c>
      <c r="H23" s="39" t="s">
        <v>348</v>
      </c>
      <c r="I23" s="39"/>
    </row>
    <row r="24" spans="1:9">
      <c r="A24" s="39">
        <v>2</v>
      </c>
      <c r="B24" s="39" t="s">
        <v>349</v>
      </c>
      <c r="C24" s="39">
        <v>9787513597326</v>
      </c>
      <c r="D24" s="39" t="s">
        <v>350</v>
      </c>
      <c r="E24" s="39" t="s">
        <v>32</v>
      </c>
      <c r="F24" s="39">
        <v>2018</v>
      </c>
      <c r="G24" s="39" t="s">
        <v>351</v>
      </c>
      <c r="H24" s="39" t="s">
        <v>352</v>
      </c>
      <c r="I24" s="39"/>
    </row>
    <row r="25" spans="1:9">
      <c r="A25" s="39">
        <v>3</v>
      </c>
      <c r="B25" s="39" t="s">
        <v>353</v>
      </c>
      <c r="C25" s="39" t="s">
        <v>354</v>
      </c>
      <c r="D25" s="39" t="s">
        <v>355</v>
      </c>
      <c r="E25" s="39" t="s">
        <v>309</v>
      </c>
      <c r="F25" s="39">
        <v>2017.3</v>
      </c>
      <c r="G25" s="39" t="s">
        <v>356</v>
      </c>
      <c r="H25" s="39" t="s">
        <v>357</v>
      </c>
      <c r="I25" s="39"/>
    </row>
    <row r="26" spans="1:9">
      <c r="A26" s="39">
        <v>4</v>
      </c>
      <c r="B26" s="39" t="s">
        <v>358</v>
      </c>
      <c r="C26" s="39">
        <v>9787302469599</v>
      </c>
      <c r="D26" s="39" t="s">
        <v>359</v>
      </c>
      <c r="E26" s="39" t="s">
        <v>69</v>
      </c>
      <c r="F26" s="39">
        <v>2017.9</v>
      </c>
      <c r="G26" s="39" t="s">
        <v>360</v>
      </c>
      <c r="H26" s="39" t="s">
        <v>311</v>
      </c>
      <c r="I26" s="39"/>
    </row>
    <row r="27" spans="1:9" ht="24">
      <c r="A27" s="39">
        <v>5</v>
      </c>
      <c r="B27" s="39" t="s">
        <v>335</v>
      </c>
      <c r="C27" s="82" t="s">
        <v>361</v>
      </c>
      <c r="D27" s="39" t="s">
        <v>362</v>
      </c>
      <c r="E27" s="39" t="s">
        <v>363</v>
      </c>
      <c r="F27" s="39" t="s">
        <v>364</v>
      </c>
      <c r="G27" s="39" t="s">
        <v>365</v>
      </c>
      <c r="H27" s="39" t="s">
        <v>366</v>
      </c>
      <c r="I27" s="39"/>
    </row>
    <row r="28" spans="1:9" ht="24">
      <c r="A28" s="39">
        <v>6</v>
      </c>
      <c r="B28" s="39" t="s">
        <v>335</v>
      </c>
      <c r="C28" s="82" t="s">
        <v>367</v>
      </c>
      <c r="D28" s="85" t="s">
        <v>368</v>
      </c>
      <c r="E28" s="39" t="s">
        <v>363</v>
      </c>
      <c r="F28" s="39" t="s">
        <v>364</v>
      </c>
      <c r="G28" s="39" t="s">
        <v>365</v>
      </c>
      <c r="H28" s="39" t="s">
        <v>366</v>
      </c>
      <c r="I28" s="39"/>
    </row>
    <row r="29" spans="1:9">
      <c r="A29" s="39">
        <v>7</v>
      </c>
      <c r="B29" s="39" t="s">
        <v>327</v>
      </c>
      <c r="C29" s="39" t="s">
        <v>328</v>
      </c>
      <c r="D29" s="39" t="s">
        <v>329</v>
      </c>
      <c r="E29" s="39" t="s">
        <v>369</v>
      </c>
      <c r="F29" s="39">
        <v>42217</v>
      </c>
      <c r="G29" s="39" t="s">
        <v>330</v>
      </c>
      <c r="H29" s="39" t="s">
        <v>370</v>
      </c>
      <c r="I29" s="39"/>
    </row>
    <row r="30" spans="1:9" ht="24">
      <c r="A30" s="39">
        <v>8</v>
      </c>
      <c r="B30" s="21" t="s">
        <v>112</v>
      </c>
      <c r="C30" s="15"/>
      <c r="D30" s="21" t="s">
        <v>112</v>
      </c>
      <c r="E30" s="3" t="s">
        <v>113</v>
      </c>
      <c r="F30" s="15"/>
      <c r="G30" s="22"/>
      <c r="H30" s="21"/>
      <c r="I30" s="21"/>
    </row>
    <row r="31" spans="1:9" ht="48">
      <c r="A31" s="39">
        <v>9</v>
      </c>
      <c r="B31" s="3" t="s">
        <v>38</v>
      </c>
      <c r="C31" s="3" t="s">
        <v>39</v>
      </c>
      <c r="D31" s="3" t="s">
        <v>40</v>
      </c>
      <c r="E31" s="3" t="s">
        <v>41</v>
      </c>
      <c r="F31" s="15"/>
      <c r="G31" s="22"/>
      <c r="H31" s="3"/>
      <c r="I31" s="3"/>
    </row>
    <row r="32" spans="1:9" ht="48">
      <c r="A32" s="61">
        <v>10</v>
      </c>
      <c r="B32" s="34" t="s">
        <v>114</v>
      </c>
      <c r="C32" s="35" t="s">
        <v>115</v>
      </c>
      <c r="D32" s="36" t="s">
        <v>116</v>
      </c>
      <c r="E32" s="36" t="s">
        <v>12</v>
      </c>
      <c r="F32" s="36" t="s">
        <v>117</v>
      </c>
      <c r="G32" s="36" t="s">
        <v>118</v>
      </c>
      <c r="H32" s="36" t="s">
        <v>119</v>
      </c>
      <c r="I32" s="36" t="s">
        <v>120</v>
      </c>
    </row>
    <row r="33" spans="1:9" ht="15">
      <c r="A33" s="61">
        <v>11</v>
      </c>
      <c r="B33" s="37" t="s">
        <v>121</v>
      </c>
      <c r="C33" s="37" t="s">
        <v>265</v>
      </c>
      <c r="D33" s="37" t="s">
        <v>123</v>
      </c>
      <c r="E33" s="38" t="s">
        <v>124</v>
      </c>
      <c r="F33" s="37" t="s">
        <v>125</v>
      </c>
      <c r="G33" s="37" t="s">
        <v>126</v>
      </c>
      <c r="H33" s="39" t="s">
        <v>127</v>
      </c>
      <c r="I33" s="41"/>
    </row>
    <row r="34" spans="1:9" ht="15">
      <c r="A34" s="61">
        <v>12</v>
      </c>
      <c r="B34" s="204" t="s">
        <v>866</v>
      </c>
      <c r="C34" s="204" t="s">
        <v>867</v>
      </c>
      <c r="D34" s="204" t="s">
        <v>868</v>
      </c>
      <c r="E34" s="204"/>
      <c r="F34" s="204"/>
      <c r="G34" s="204"/>
      <c r="H34" s="204"/>
      <c r="I34" s="204"/>
    </row>
    <row r="35" spans="1:9" ht="15">
      <c r="A35" s="61">
        <v>13</v>
      </c>
      <c r="B35" s="204"/>
      <c r="C35" s="204" t="s">
        <v>869</v>
      </c>
      <c r="D35" s="204" t="s">
        <v>870</v>
      </c>
      <c r="E35" s="204"/>
      <c r="F35" s="204"/>
      <c r="G35" s="204"/>
      <c r="H35" s="204"/>
      <c r="I35" s="204"/>
    </row>
    <row r="36" spans="1:9" ht="24">
      <c r="A36" s="61">
        <v>14</v>
      </c>
      <c r="B36" s="204"/>
      <c r="C36" s="204" t="s">
        <v>871</v>
      </c>
      <c r="D36" s="204" t="s">
        <v>872</v>
      </c>
      <c r="E36" s="204"/>
      <c r="F36" s="204"/>
      <c r="G36" s="204"/>
      <c r="H36" s="204"/>
      <c r="I36" s="204"/>
    </row>
    <row r="37" spans="1:9">
      <c r="A37" s="174">
        <v>17</v>
      </c>
      <c r="B37" s="175" t="s">
        <v>876</v>
      </c>
      <c r="C37" s="175" t="s">
        <v>881</v>
      </c>
      <c r="D37" s="175" t="s">
        <v>882</v>
      </c>
      <c r="E37" s="176" t="s">
        <v>883</v>
      </c>
      <c r="F37" s="175" t="s">
        <v>884</v>
      </c>
      <c r="G37" s="175" t="s">
        <v>885</v>
      </c>
      <c r="H37" s="177"/>
      <c r="I37" s="178"/>
    </row>
  </sheetData>
  <mergeCells count="3">
    <mergeCell ref="A2:I2"/>
    <mergeCell ref="A21:I21"/>
    <mergeCell ref="A1:I1"/>
  </mergeCells>
  <phoneticPr fontId="36" type="noConversion"/>
  <hyperlinks>
    <hyperlink ref="E27" r:id="rId1" tooltip="https://book.jd.com/publish/%E4%B8%8A%E6%B5%B7%E5%A4%96%E8%AF%AD%E6%95%99%E8%82%B2%E5%87%BA%E7%89%88%E7%A4%BE_1.html" xr:uid="{00000000-0004-0000-0300-000000000000}"/>
    <hyperlink ref="E28" r:id="rId2" tooltip="https://book.jd.com/publish/%E4%B8%8A%E6%B5%B7%E5%A4%96%E8%AF%AD%E6%95%99%E8%82%B2%E5%87%BA%E7%89%88%E7%A4%BE_1.html" xr:uid="{00000000-0004-0000-0300-000001000000}"/>
  </hyperlinks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I72"/>
  <sheetViews>
    <sheetView topLeftCell="A13" workbookViewId="0">
      <selection activeCell="E24" sqref="E24"/>
    </sheetView>
  </sheetViews>
  <sheetFormatPr defaultColWidth="9" defaultRowHeight="14.25"/>
  <cols>
    <col min="2" max="2" width="25.875" customWidth="1"/>
    <col min="3" max="3" width="20.5" customWidth="1"/>
    <col min="4" max="4" width="28.375" customWidth="1"/>
    <col min="5" max="5" width="17.875" customWidth="1"/>
    <col min="6" max="6" width="17.5" customWidth="1"/>
    <col min="7" max="7" width="28.625" customWidth="1"/>
    <col min="8" max="8" width="19" customWidth="1"/>
    <col min="9" max="9" width="14.125" customWidth="1"/>
  </cols>
  <sheetData>
    <row r="1" spans="1:9" ht="33.75">
      <c r="A1" s="236" t="s">
        <v>371</v>
      </c>
      <c r="B1" s="236"/>
      <c r="C1" s="236"/>
      <c r="D1" s="236"/>
      <c r="E1" s="236"/>
      <c r="F1" s="236"/>
      <c r="G1" s="236"/>
      <c r="H1" s="236"/>
      <c r="I1" s="236"/>
    </row>
    <row r="2" spans="1:9" ht="21">
      <c r="A2" s="237" t="s">
        <v>375</v>
      </c>
      <c r="B2" s="238"/>
      <c r="C2" s="238"/>
      <c r="D2" s="238"/>
      <c r="E2" s="238"/>
      <c r="F2" s="238"/>
      <c r="G2" s="238"/>
      <c r="H2" s="238"/>
    </row>
    <row r="3" spans="1:9" ht="1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9" t="s">
        <v>9</v>
      </c>
    </row>
    <row r="4" spans="1:9">
      <c r="A4" s="57">
        <v>1</v>
      </c>
      <c r="B4" s="57" t="s">
        <v>376</v>
      </c>
      <c r="C4" s="57" t="s">
        <v>377</v>
      </c>
      <c r="D4" s="57" t="s">
        <v>378</v>
      </c>
      <c r="E4" s="57" t="s">
        <v>379</v>
      </c>
      <c r="F4" s="57" t="s">
        <v>242</v>
      </c>
      <c r="G4" s="57" t="s">
        <v>380</v>
      </c>
      <c r="H4" s="57" t="s">
        <v>381</v>
      </c>
      <c r="I4" s="57"/>
    </row>
    <row r="5" spans="1:9">
      <c r="A5" s="57">
        <v>2</v>
      </c>
      <c r="B5" s="57" t="s">
        <v>382</v>
      </c>
      <c r="C5" s="57" t="s">
        <v>383</v>
      </c>
      <c r="D5" s="57" t="s">
        <v>384</v>
      </c>
      <c r="E5" s="57" t="s">
        <v>379</v>
      </c>
      <c r="F5" s="57" t="s">
        <v>242</v>
      </c>
      <c r="G5" s="57" t="s">
        <v>380</v>
      </c>
      <c r="H5" s="57" t="s">
        <v>381</v>
      </c>
      <c r="I5" s="57"/>
    </row>
    <row r="6" spans="1:9" ht="24">
      <c r="A6" s="57">
        <v>3</v>
      </c>
      <c r="B6" s="57" t="s">
        <v>385</v>
      </c>
      <c r="C6" s="57" t="s">
        <v>386</v>
      </c>
      <c r="D6" s="58" t="s">
        <v>387</v>
      </c>
      <c r="E6" s="57" t="s">
        <v>244</v>
      </c>
      <c r="F6" s="57" t="s">
        <v>374</v>
      </c>
      <c r="G6" s="57" t="s">
        <v>388</v>
      </c>
      <c r="H6" s="57" t="s">
        <v>381</v>
      </c>
      <c r="I6" s="57"/>
    </row>
    <row r="7" spans="1:9">
      <c r="A7" s="57">
        <v>4</v>
      </c>
      <c r="B7" s="57" t="s">
        <v>389</v>
      </c>
      <c r="C7" s="57" t="s">
        <v>390</v>
      </c>
      <c r="D7" s="57" t="s">
        <v>391</v>
      </c>
      <c r="E7" s="57" t="s">
        <v>20</v>
      </c>
      <c r="F7" s="57" t="s">
        <v>392</v>
      </c>
      <c r="G7" s="57" t="s">
        <v>393</v>
      </c>
      <c r="H7" s="57" t="s">
        <v>394</v>
      </c>
      <c r="I7" s="57"/>
    </row>
    <row r="8" spans="1:9" ht="24">
      <c r="A8" s="57">
        <v>5</v>
      </c>
      <c r="B8" s="7" t="s">
        <v>99</v>
      </c>
      <c r="C8" s="28" t="s">
        <v>259</v>
      </c>
      <c r="D8" s="28" t="s">
        <v>260</v>
      </c>
      <c r="E8" s="7" t="s">
        <v>32</v>
      </c>
      <c r="F8" s="7" t="s">
        <v>227</v>
      </c>
      <c r="G8" s="29" t="s">
        <v>250</v>
      </c>
      <c r="H8" s="7" t="s">
        <v>103</v>
      </c>
      <c r="I8" s="19" t="s">
        <v>251</v>
      </c>
    </row>
    <row r="9" spans="1:9" ht="24">
      <c r="A9" s="57">
        <v>6</v>
      </c>
      <c r="B9" s="7" t="s">
        <v>99</v>
      </c>
      <c r="C9" s="30">
        <v>9787302551898</v>
      </c>
      <c r="D9" s="31" t="s">
        <v>100</v>
      </c>
      <c r="E9" s="32" t="s">
        <v>69</v>
      </c>
      <c r="F9" s="7" t="s">
        <v>101</v>
      </c>
      <c r="G9" s="33" t="s">
        <v>102</v>
      </c>
      <c r="H9" s="7" t="s">
        <v>103</v>
      </c>
      <c r="I9" s="20" t="s">
        <v>34</v>
      </c>
    </row>
    <row r="10" spans="1:9">
      <c r="A10" s="57">
        <v>7</v>
      </c>
      <c r="B10" s="18" t="s">
        <v>99</v>
      </c>
      <c r="C10" s="18" t="s">
        <v>108</v>
      </c>
      <c r="D10" s="18" t="s">
        <v>109</v>
      </c>
      <c r="E10" s="18" t="s">
        <v>32</v>
      </c>
      <c r="F10" s="18"/>
      <c r="G10" s="18" t="s">
        <v>33</v>
      </c>
      <c r="H10" s="7" t="s">
        <v>103</v>
      </c>
      <c r="I10" s="20" t="s">
        <v>34</v>
      </c>
    </row>
    <row r="11" spans="1:9">
      <c r="A11" s="57">
        <v>8</v>
      </c>
      <c r="B11" s="18" t="s">
        <v>99</v>
      </c>
      <c r="C11" s="18" t="s">
        <v>110</v>
      </c>
      <c r="D11" s="18" t="s">
        <v>111</v>
      </c>
      <c r="E11" s="18" t="s">
        <v>36</v>
      </c>
      <c r="F11" s="18"/>
      <c r="G11" s="18" t="s">
        <v>37</v>
      </c>
      <c r="H11" s="7" t="s">
        <v>103</v>
      </c>
      <c r="I11" s="20" t="s">
        <v>34</v>
      </c>
    </row>
    <row r="12" spans="1:9" ht="24">
      <c r="A12" s="57">
        <v>9</v>
      </c>
      <c r="B12" s="7" t="s">
        <v>261</v>
      </c>
      <c r="C12" s="32" t="s">
        <v>262</v>
      </c>
      <c r="D12" s="28" t="s">
        <v>263</v>
      </c>
      <c r="E12" s="7" t="s">
        <v>32</v>
      </c>
      <c r="F12" s="32"/>
      <c r="G12" s="32" t="s">
        <v>264</v>
      </c>
      <c r="H12" s="7" t="s">
        <v>103</v>
      </c>
      <c r="I12" s="19" t="s">
        <v>251</v>
      </c>
    </row>
    <row r="13" spans="1:9" ht="24">
      <c r="A13" s="57">
        <v>10</v>
      </c>
      <c r="B13" s="21" t="s">
        <v>112</v>
      </c>
      <c r="C13" s="15"/>
      <c r="D13" s="21" t="s">
        <v>112</v>
      </c>
      <c r="E13" s="3" t="s">
        <v>113</v>
      </c>
      <c r="F13" s="15"/>
      <c r="G13" s="22"/>
      <c r="H13" s="21"/>
      <c r="I13" s="21"/>
    </row>
    <row r="14" spans="1:9" ht="48">
      <c r="A14" s="57">
        <v>11</v>
      </c>
      <c r="B14" s="3" t="s">
        <v>38</v>
      </c>
      <c r="C14" s="3" t="s">
        <v>39</v>
      </c>
      <c r="D14" s="3" t="s">
        <v>40</v>
      </c>
      <c r="E14" s="3" t="s">
        <v>41</v>
      </c>
      <c r="F14" s="15"/>
      <c r="G14" s="22"/>
      <c r="H14" s="3"/>
      <c r="I14" s="3"/>
    </row>
    <row r="15" spans="1:9" ht="36">
      <c r="A15" s="57">
        <v>12</v>
      </c>
      <c r="B15" s="34" t="s">
        <v>114</v>
      </c>
      <c r="C15" s="35" t="s">
        <v>115</v>
      </c>
      <c r="D15" s="36" t="s">
        <v>116</v>
      </c>
      <c r="E15" s="36" t="s">
        <v>12</v>
      </c>
      <c r="F15" s="36" t="s">
        <v>117</v>
      </c>
      <c r="G15" s="36" t="s">
        <v>118</v>
      </c>
      <c r="H15" s="36" t="s">
        <v>119</v>
      </c>
      <c r="I15" s="36" t="s">
        <v>120</v>
      </c>
    </row>
    <row r="16" spans="1:9">
      <c r="A16" s="57">
        <v>13</v>
      </c>
      <c r="B16" s="171" t="s">
        <v>121</v>
      </c>
      <c r="C16" s="171" t="s">
        <v>265</v>
      </c>
      <c r="D16" s="171" t="s">
        <v>123</v>
      </c>
      <c r="E16" s="172" t="s">
        <v>124</v>
      </c>
      <c r="F16" s="171" t="s">
        <v>125</v>
      </c>
      <c r="G16" s="171" t="s">
        <v>126</v>
      </c>
      <c r="H16" s="173" t="s">
        <v>127</v>
      </c>
      <c r="I16" s="71"/>
    </row>
    <row r="17" spans="1:9">
      <c r="A17" s="57">
        <v>14</v>
      </c>
      <c r="B17" s="175"/>
      <c r="C17" s="175" t="s">
        <v>841</v>
      </c>
      <c r="D17" s="175" t="s">
        <v>842</v>
      </c>
      <c r="E17" s="176" t="s">
        <v>843</v>
      </c>
      <c r="F17" s="175" t="s">
        <v>844</v>
      </c>
      <c r="G17" s="175" t="s">
        <v>845</v>
      </c>
      <c r="H17" s="177"/>
      <c r="I17" s="178"/>
    </row>
    <row r="18" spans="1:9">
      <c r="A18" s="57">
        <v>15</v>
      </c>
      <c r="B18" s="175" t="s">
        <v>876</v>
      </c>
      <c r="C18" s="175" t="s">
        <v>881</v>
      </c>
      <c r="D18" s="175" t="s">
        <v>882</v>
      </c>
      <c r="E18" s="176" t="s">
        <v>883</v>
      </c>
      <c r="F18" s="175" t="s">
        <v>884</v>
      </c>
      <c r="G18" s="175" t="s">
        <v>885</v>
      </c>
      <c r="H18" s="177"/>
      <c r="I18" s="178"/>
    </row>
    <row r="19" spans="1:9" ht="21">
      <c r="A19" s="237" t="s">
        <v>395</v>
      </c>
      <c r="B19" s="238"/>
      <c r="C19" s="238"/>
      <c r="D19" s="238"/>
      <c r="E19" s="238"/>
      <c r="F19" s="238"/>
      <c r="G19" s="238"/>
      <c r="H19" s="238"/>
    </row>
    <row r="20" spans="1:9" ht="15">
      <c r="A20" s="1" t="s">
        <v>1</v>
      </c>
      <c r="B20" s="1" t="s">
        <v>2</v>
      </c>
      <c r="C20" s="1" t="s">
        <v>3</v>
      </c>
      <c r="D20" s="1" t="s">
        <v>4</v>
      </c>
      <c r="E20" s="1" t="s">
        <v>5</v>
      </c>
      <c r="F20" s="1" t="s">
        <v>6</v>
      </c>
      <c r="G20" s="1" t="s">
        <v>7</v>
      </c>
      <c r="H20" s="1" t="s">
        <v>8</v>
      </c>
      <c r="I20" s="9" t="s">
        <v>9</v>
      </c>
    </row>
    <row r="21" spans="1:9">
      <c r="A21" s="57">
        <v>1</v>
      </c>
      <c r="B21" s="57" t="s">
        <v>389</v>
      </c>
      <c r="C21" s="57" t="s">
        <v>396</v>
      </c>
      <c r="D21" s="57" t="s">
        <v>397</v>
      </c>
      <c r="E21" s="57" t="s">
        <v>20</v>
      </c>
      <c r="F21" s="57" t="s">
        <v>246</v>
      </c>
      <c r="G21" s="57" t="s">
        <v>393</v>
      </c>
      <c r="H21" s="57" t="s">
        <v>398</v>
      </c>
      <c r="I21" s="57"/>
    </row>
    <row r="22" spans="1:9">
      <c r="A22" s="57">
        <v>2</v>
      </c>
      <c r="B22" s="57" t="s">
        <v>376</v>
      </c>
      <c r="C22" s="57" t="s">
        <v>377</v>
      </c>
      <c r="D22" s="57" t="s">
        <v>378</v>
      </c>
      <c r="E22" s="57" t="s">
        <v>379</v>
      </c>
      <c r="F22" s="57" t="s">
        <v>242</v>
      </c>
      <c r="G22" s="57" t="s">
        <v>380</v>
      </c>
      <c r="H22" s="57" t="s">
        <v>381</v>
      </c>
      <c r="I22" s="57"/>
    </row>
    <row r="23" spans="1:9">
      <c r="A23" s="57">
        <v>3</v>
      </c>
      <c r="B23" s="57" t="s">
        <v>382</v>
      </c>
      <c r="C23" s="57" t="s">
        <v>383</v>
      </c>
      <c r="D23" s="57" t="s">
        <v>384</v>
      </c>
      <c r="E23" s="57" t="s">
        <v>379</v>
      </c>
      <c r="F23" s="57" t="s">
        <v>242</v>
      </c>
      <c r="G23" s="57" t="s">
        <v>380</v>
      </c>
      <c r="H23" s="57" t="s">
        <v>381</v>
      </c>
      <c r="I23" s="57"/>
    </row>
    <row r="24" spans="1:9" ht="24">
      <c r="A24" s="57">
        <v>4</v>
      </c>
      <c r="B24" s="57" t="s">
        <v>385</v>
      </c>
      <c r="C24" s="57" t="s">
        <v>386</v>
      </c>
      <c r="D24" s="58" t="s">
        <v>387</v>
      </c>
      <c r="E24" s="57" t="s">
        <v>244</v>
      </c>
      <c r="F24" s="57" t="s">
        <v>374</v>
      </c>
      <c r="G24" s="57" t="s">
        <v>388</v>
      </c>
      <c r="H24" s="57" t="s">
        <v>381</v>
      </c>
      <c r="I24" s="57"/>
    </row>
    <row r="25" spans="1:9">
      <c r="A25" s="57">
        <v>5</v>
      </c>
      <c r="B25" s="57" t="s">
        <v>399</v>
      </c>
      <c r="C25" s="57" t="s">
        <v>400</v>
      </c>
      <c r="D25" s="57" t="s">
        <v>401</v>
      </c>
      <c r="E25" s="57" t="s">
        <v>69</v>
      </c>
      <c r="F25" s="57" t="s">
        <v>243</v>
      </c>
      <c r="G25" s="57" t="s">
        <v>402</v>
      </c>
      <c r="H25" s="57" t="s">
        <v>372</v>
      </c>
      <c r="I25" s="57"/>
    </row>
    <row r="26" spans="1:9" ht="24">
      <c r="A26" s="57">
        <v>6</v>
      </c>
      <c r="B26" s="7" t="s">
        <v>99</v>
      </c>
      <c r="C26" s="28" t="s">
        <v>259</v>
      </c>
      <c r="D26" s="28" t="s">
        <v>260</v>
      </c>
      <c r="E26" s="7" t="s">
        <v>32</v>
      </c>
      <c r="F26" s="7" t="s">
        <v>227</v>
      </c>
      <c r="G26" s="29" t="s">
        <v>250</v>
      </c>
      <c r="H26" s="7" t="s">
        <v>103</v>
      </c>
      <c r="I26" s="19" t="s">
        <v>251</v>
      </c>
    </row>
    <row r="27" spans="1:9" ht="24">
      <c r="A27" s="57">
        <v>7</v>
      </c>
      <c r="B27" s="7" t="s">
        <v>99</v>
      </c>
      <c r="C27" s="30">
        <v>9787302551898</v>
      </c>
      <c r="D27" s="31" t="s">
        <v>100</v>
      </c>
      <c r="E27" s="32" t="s">
        <v>69</v>
      </c>
      <c r="F27" s="7" t="s">
        <v>101</v>
      </c>
      <c r="G27" s="33" t="s">
        <v>102</v>
      </c>
      <c r="H27" s="7" t="s">
        <v>103</v>
      </c>
      <c r="I27" s="20" t="s">
        <v>34</v>
      </c>
    </row>
    <row r="28" spans="1:9">
      <c r="A28" s="57">
        <v>8</v>
      </c>
      <c r="B28" s="18" t="s">
        <v>99</v>
      </c>
      <c r="C28" s="18" t="s">
        <v>108</v>
      </c>
      <c r="D28" s="18" t="s">
        <v>109</v>
      </c>
      <c r="E28" s="18" t="s">
        <v>32</v>
      </c>
      <c r="F28" s="18"/>
      <c r="G28" s="18" t="s">
        <v>33</v>
      </c>
      <c r="H28" s="7" t="s">
        <v>103</v>
      </c>
      <c r="I28" s="20" t="s">
        <v>34</v>
      </c>
    </row>
    <row r="29" spans="1:9">
      <c r="A29" s="57">
        <v>9</v>
      </c>
      <c r="B29" s="18" t="s">
        <v>99</v>
      </c>
      <c r="C29" s="18" t="s">
        <v>110</v>
      </c>
      <c r="D29" s="18" t="s">
        <v>111</v>
      </c>
      <c r="E29" s="18" t="s">
        <v>36</v>
      </c>
      <c r="F29" s="18"/>
      <c r="G29" s="18" t="s">
        <v>37</v>
      </c>
      <c r="H29" s="7" t="s">
        <v>103</v>
      </c>
      <c r="I29" s="20" t="s">
        <v>34</v>
      </c>
    </row>
    <row r="30" spans="1:9" ht="24">
      <c r="A30" s="57">
        <v>10</v>
      </c>
      <c r="B30" s="7" t="s">
        <v>261</v>
      </c>
      <c r="C30" s="32" t="s">
        <v>262</v>
      </c>
      <c r="D30" s="28" t="s">
        <v>263</v>
      </c>
      <c r="E30" s="7" t="s">
        <v>32</v>
      </c>
      <c r="F30" s="32"/>
      <c r="G30" s="32" t="s">
        <v>264</v>
      </c>
      <c r="H30" s="7" t="s">
        <v>103</v>
      </c>
      <c r="I30" s="19" t="s">
        <v>251</v>
      </c>
    </row>
    <row r="31" spans="1:9" ht="24">
      <c r="A31" s="57">
        <v>11</v>
      </c>
      <c r="B31" s="21" t="s">
        <v>112</v>
      </c>
      <c r="C31" s="15"/>
      <c r="D31" s="21" t="s">
        <v>112</v>
      </c>
      <c r="E31" s="3" t="s">
        <v>113</v>
      </c>
      <c r="F31" s="15"/>
      <c r="G31" s="22"/>
      <c r="H31" s="21"/>
      <c r="I31" s="21"/>
    </row>
    <row r="32" spans="1:9" ht="48">
      <c r="A32" s="57">
        <v>12</v>
      </c>
      <c r="B32" s="3" t="s">
        <v>38</v>
      </c>
      <c r="C32" s="3" t="s">
        <v>39</v>
      </c>
      <c r="D32" s="3" t="s">
        <v>40</v>
      </c>
      <c r="E32" s="3" t="s">
        <v>41</v>
      </c>
      <c r="F32" s="15"/>
      <c r="G32" s="22"/>
      <c r="H32" s="3"/>
      <c r="I32" s="3"/>
    </row>
    <row r="33" spans="1:9" ht="36">
      <c r="A33" s="57">
        <v>13</v>
      </c>
      <c r="B33" s="34" t="s">
        <v>114</v>
      </c>
      <c r="C33" s="35" t="s">
        <v>115</v>
      </c>
      <c r="D33" s="36" t="s">
        <v>116</v>
      </c>
      <c r="E33" s="36" t="s">
        <v>12</v>
      </c>
      <c r="F33" s="36" t="s">
        <v>117</v>
      </c>
      <c r="G33" s="36" t="s">
        <v>118</v>
      </c>
      <c r="H33" s="36" t="s">
        <v>119</v>
      </c>
      <c r="I33" s="36" t="s">
        <v>120</v>
      </c>
    </row>
    <row r="34" spans="1:9">
      <c r="A34" s="57">
        <v>14</v>
      </c>
      <c r="B34" s="37" t="s">
        <v>121</v>
      </c>
      <c r="C34" s="37" t="s">
        <v>265</v>
      </c>
      <c r="D34" s="37" t="s">
        <v>123</v>
      </c>
      <c r="E34" s="38" t="s">
        <v>124</v>
      </c>
      <c r="F34" s="37" t="s">
        <v>125</v>
      </c>
      <c r="G34" s="37" t="s">
        <v>126</v>
      </c>
      <c r="H34" s="39" t="s">
        <v>127</v>
      </c>
      <c r="I34" s="41"/>
    </row>
    <row r="35" spans="1:9">
      <c r="A35" s="57">
        <v>15</v>
      </c>
      <c r="B35" s="175"/>
      <c r="C35" s="175" t="s">
        <v>841</v>
      </c>
      <c r="D35" s="175" t="s">
        <v>842</v>
      </c>
      <c r="E35" s="176" t="s">
        <v>843</v>
      </c>
      <c r="F35" s="175" t="s">
        <v>844</v>
      </c>
      <c r="G35" s="175" t="s">
        <v>845</v>
      </c>
      <c r="H35" s="177"/>
      <c r="I35" s="178"/>
    </row>
    <row r="36" spans="1:9">
      <c r="A36" s="57">
        <v>16</v>
      </c>
      <c r="B36" s="175" t="s">
        <v>876</v>
      </c>
      <c r="C36" s="175" t="s">
        <v>881</v>
      </c>
      <c r="D36" s="175" t="s">
        <v>882</v>
      </c>
      <c r="E36" s="176" t="s">
        <v>883</v>
      </c>
      <c r="F36" s="175" t="s">
        <v>884</v>
      </c>
      <c r="G36" s="175" t="s">
        <v>885</v>
      </c>
      <c r="H36" s="177"/>
      <c r="I36" s="178"/>
    </row>
    <row r="37" spans="1:9" ht="21">
      <c r="A37" s="237" t="s">
        <v>403</v>
      </c>
      <c r="B37" s="238"/>
      <c r="C37" s="238"/>
      <c r="D37" s="238"/>
      <c r="E37" s="238"/>
      <c r="F37" s="238"/>
      <c r="G37" s="238"/>
      <c r="H37" s="238"/>
    </row>
    <row r="38" spans="1:9" ht="15">
      <c r="A38" s="1" t="s">
        <v>1</v>
      </c>
      <c r="B38" s="1" t="s">
        <v>2</v>
      </c>
      <c r="C38" s="1" t="s">
        <v>3</v>
      </c>
      <c r="D38" s="1" t="s">
        <v>4</v>
      </c>
      <c r="E38" s="1" t="s">
        <v>5</v>
      </c>
      <c r="F38" s="1" t="s">
        <v>6</v>
      </c>
      <c r="G38" s="1" t="s">
        <v>7</v>
      </c>
      <c r="H38" s="1" t="s">
        <v>8</v>
      </c>
      <c r="I38" s="9" t="s">
        <v>9</v>
      </c>
    </row>
    <row r="39" spans="1:9">
      <c r="A39" s="57">
        <v>1</v>
      </c>
      <c r="B39" s="57" t="s">
        <v>397</v>
      </c>
      <c r="C39" s="57" t="s">
        <v>404</v>
      </c>
      <c r="D39" s="57" t="s">
        <v>397</v>
      </c>
      <c r="E39" s="57" t="s">
        <v>20</v>
      </c>
      <c r="F39" s="57" t="s">
        <v>245</v>
      </c>
      <c r="G39" s="57" t="s">
        <v>393</v>
      </c>
      <c r="H39" s="57" t="s">
        <v>405</v>
      </c>
      <c r="I39" s="57"/>
    </row>
    <row r="40" spans="1:9">
      <c r="A40" s="57">
        <v>2</v>
      </c>
      <c r="B40" s="57" t="s">
        <v>376</v>
      </c>
      <c r="C40" s="57" t="s">
        <v>406</v>
      </c>
      <c r="D40" s="57" t="s">
        <v>378</v>
      </c>
      <c r="E40" s="57" t="s">
        <v>247</v>
      </c>
      <c r="F40" s="57" t="s">
        <v>242</v>
      </c>
      <c r="G40" s="57" t="s">
        <v>380</v>
      </c>
      <c r="H40" s="57" t="s">
        <v>407</v>
      </c>
      <c r="I40" s="57"/>
    </row>
    <row r="41" spans="1:9">
      <c r="A41" s="57">
        <v>3</v>
      </c>
      <c r="B41" s="57" t="s">
        <v>376</v>
      </c>
      <c r="C41" s="57" t="s">
        <v>408</v>
      </c>
      <c r="D41" s="57" t="s">
        <v>384</v>
      </c>
      <c r="E41" s="57" t="s">
        <v>247</v>
      </c>
      <c r="F41" s="57" t="s">
        <v>242</v>
      </c>
      <c r="G41" s="57" t="s">
        <v>380</v>
      </c>
      <c r="H41" s="57" t="s">
        <v>407</v>
      </c>
      <c r="I41" s="57"/>
    </row>
    <row r="42" spans="1:9">
      <c r="A42" s="57">
        <v>4</v>
      </c>
      <c r="B42" s="57" t="s">
        <v>385</v>
      </c>
      <c r="C42" s="57" t="s">
        <v>386</v>
      </c>
      <c r="D42" s="57" t="s">
        <v>387</v>
      </c>
      <c r="E42" s="57" t="s">
        <v>244</v>
      </c>
      <c r="F42" s="57" t="s">
        <v>374</v>
      </c>
      <c r="G42" s="57" t="s">
        <v>388</v>
      </c>
      <c r="H42" s="57" t="s">
        <v>409</v>
      </c>
      <c r="I42" s="57"/>
    </row>
    <row r="43" spans="1:9" ht="24">
      <c r="A43" s="57">
        <v>5</v>
      </c>
      <c r="B43" s="7" t="s">
        <v>99</v>
      </c>
      <c r="C43" s="28" t="s">
        <v>259</v>
      </c>
      <c r="D43" s="28" t="s">
        <v>260</v>
      </c>
      <c r="E43" s="7" t="s">
        <v>32</v>
      </c>
      <c r="F43" s="7" t="s">
        <v>227</v>
      </c>
      <c r="G43" s="29" t="s">
        <v>250</v>
      </c>
      <c r="H43" s="7" t="s">
        <v>103</v>
      </c>
      <c r="I43" s="19" t="s">
        <v>251</v>
      </c>
    </row>
    <row r="44" spans="1:9" ht="24">
      <c r="A44" s="57">
        <v>6</v>
      </c>
      <c r="B44" s="7" t="s">
        <v>99</v>
      </c>
      <c r="C44" s="30">
        <v>9787302551898</v>
      </c>
      <c r="D44" s="31" t="s">
        <v>100</v>
      </c>
      <c r="E44" s="32" t="s">
        <v>69</v>
      </c>
      <c r="F44" s="7" t="s">
        <v>101</v>
      </c>
      <c r="G44" s="33" t="s">
        <v>102</v>
      </c>
      <c r="H44" s="7" t="s">
        <v>103</v>
      </c>
      <c r="I44" s="20" t="s">
        <v>34</v>
      </c>
    </row>
    <row r="45" spans="1:9">
      <c r="A45" s="57">
        <v>7</v>
      </c>
      <c r="B45" s="18" t="s">
        <v>99</v>
      </c>
      <c r="C45" s="18" t="s">
        <v>108</v>
      </c>
      <c r="D45" s="18" t="s">
        <v>109</v>
      </c>
      <c r="E45" s="18" t="s">
        <v>32</v>
      </c>
      <c r="F45" s="18"/>
      <c r="G45" s="18" t="s">
        <v>33</v>
      </c>
      <c r="H45" s="7" t="s">
        <v>103</v>
      </c>
      <c r="I45" s="20" t="s">
        <v>34</v>
      </c>
    </row>
    <row r="46" spans="1:9">
      <c r="A46" s="57">
        <v>8</v>
      </c>
      <c r="B46" s="18" t="s">
        <v>99</v>
      </c>
      <c r="C46" s="18" t="s">
        <v>110</v>
      </c>
      <c r="D46" s="18" t="s">
        <v>111</v>
      </c>
      <c r="E46" s="18" t="s">
        <v>36</v>
      </c>
      <c r="F46" s="18"/>
      <c r="G46" s="18" t="s">
        <v>37</v>
      </c>
      <c r="H46" s="7" t="s">
        <v>103</v>
      </c>
      <c r="I46" s="20" t="s">
        <v>34</v>
      </c>
    </row>
    <row r="47" spans="1:9" ht="24">
      <c r="A47" s="57">
        <v>9</v>
      </c>
      <c r="B47" s="7" t="s">
        <v>261</v>
      </c>
      <c r="C47" s="32" t="s">
        <v>262</v>
      </c>
      <c r="D47" s="28" t="s">
        <v>263</v>
      </c>
      <c r="E47" s="7" t="s">
        <v>32</v>
      </c>
      <c r="F47" s="32"/>
      <c r="G47" s="32" t="s">
        <v>264</v>
      </c>
      <c r="H47" s="7" t="s">
        <v>103</v>
      </c>
      <c r="I47" s="19" t="s">
        <v>251</v>
      </c>
    </row>
    <row r="48" spans="1:9" ht="24">
      <c r="A48" s="57">
        <v>10</v>
      </c>
      <c r="B48" s="21" t="s">
        <v>112</v>
      </c>
      <c r="C48" s="15"/>
      <c r="D48" s="21" t="s">
        <v>112</v>
      </c>
      <c r="E48" s="3" t="s">
        <v>113</v>
      </c>
      <c r="F48" s="15"/>
      <c r="G48" s="22"/>
      <c r="H48" s="21"/>
      <c r="I48" s="21"/>
    </row>
    <row r="49" spans="1:9" ht="48">
      <c r="A49" s="57">
        <v>11</v>
      </c>
      <c r="B49" s="3" t="s">
        <v>38</v>
      </c>
      <c r="C49" s="3" t="s">
        <v>39</v>
      </c>
      <c r="D49" s="3" t="s">
        <v>40</v>
      </c>
      <c r="E49" s="3" t="s">
        <v>41</v>
      </c>
      <c r="F49" s="15"/>
      <c r="G49" s="22"/>
      <c r="H49" s="3"/>
      <c r="I49" s="3"/>
    </row>
    <row r="50" spans="1:9" ht="36">
      <c r="A50" s="57">
        <v>12</v>
      </c>
      <c r="B50" s="34" t="s">
        <v>114</v>
      </c>
      <c r="C50" s="35" t="s">
        <v>115</v>
      </c>
      <c r="D50" s="36" t="s">
        <v>116</v>
      </c>
      <c r="E50" s="36" t="s">
        <v>12</v>
      </c>
      <c r="F50" s="36" t="s">
        <v>117</v>
      </c>
      <c r="G50" s="36" t="s">
        <v>118</v>
      </c>
      <c r="H50" s="36" t="s">
        <v>119</v>
      </c>
      <c r="I50" s="36" t="s">
        <v>120</v>
      </c>
    </row>
    <row r="51" spans="1:9">
      <c r="A51" s="57">
        <v>13</v>
      </c>
      <c r="B51" s="37" t="s">
        <v>121</v>
      </c>
      <c r="C51" s="37" t="s">
        <v>265</v>
      </c>
      <c r="D51" s="37" t="s">
        <v>123</v>
      </c>
      <c r="E51" s="38" t="s">
        <v>124</v>
      </c>
      <c r="F51" s="37" t="s">
        <v>125</v>
      </c>
      <c r="G51" s="37" t="s">
        <v>126</v>
      </c>
      <c r="H51" s="39" t="s">
        <v>127</v>
      </c>
      <c r="I51" s="41"/>
    </row>
    <row r="52" spans="1:9">
      <c r="A52" s="57">
        <v>14</v>
      </c>
      <c r="B52" s="175"/>
      <c r="C52" s="175" t="s">
        <v>841</v>
      </c>
      <c r="D52" s="175" t="s">
        <v>842</v>
      </c>
      <c r="E52" s="176" t="s">
        <v>843</v>
      </c>
      <c r="F52" s="175" t="s">
        <v>844</v>
      </c>
      <c r="G52" s="175" t="s">
        <v>845</v>
      </c>
      <c r="H52" s="177"/>
      <c r="I52" s="178"/>
    </row>
    <row r="53" spans="1:9">
      <c r="A53" s="57">
        <v>15</v>
      </c>
      <c r="B53" s="175" t="s">
        <v>876</v>
      </c>
      <c r="C53" s="175" t="s">
        <v>881</v>
      </c>
      <c r="D53" s="175" t="s">
        <v>882</v>
      </c>
      <c r="E53" s="176" t="s">
        <v>883</v>
      </c>
      <c r="F53" s="175" t="s">
        <v>884</v>
      </c>
      <c r="G53" s="175" t="s">
        <v>885</v>
      </c>
      <c r="H53" s="177"/>
      <c r="I53" s="178"/>
    </row>
    <row r="54" spans="1:9" ht="21">
      <c r="A54" s="237" t="s">
        <v>410</v>
      </c>
      <c r="B54" s="238"/>
      <c r="C54" s="238"/>
      <c r="D54" s="238"/>
      <c r="E54" s="238"/>
      <c r="F54" s="238"/>
      <c r="G54" s="238"/>
      <c r="H54" s="238"/>
    </row>
    <row r="55" spans="1:9" ht="15">
      <c r="A55" s="1" t="s">
        <v>1</v>
      </c>
      <c r="B55" s="1" t="s">
        <v>2</v>
      </c>
      <c r="C55" s="1" t="s">
        <v>3</v>
      </c>
      <c r="D55" s="1" t="s">
        <v>4</v>
      </c>
      <c r="E55" s="1" t="s">
        <v>5</v>
      </c>
      <c r="F55" s="1" t="s">
        <v>6</v>
      </c>
      <c r="G55" s="1" t="s">
        <v>7</v>
      </c>
      <c r="H55" s="1" t="s">
        <v>8</v>
      </c>
      <c r="I55" s="9" t="s">
        <v>9</v>
      </c>
    </row>
    <row r="56" spans="1:9">
      <c r="A56" s="57">
        <v>1</v>
      </c>
      <c r="B56" s="57" t="s">
        <v>411</v>
      </c>
      <c r="C56" s="57" t="s">
        <v>412</v>
      </c>
      <c r="D56" s="57" t="s">
        <v>413</v>
      </c>
      <c r="E56" s="57" t="s">
        <v>414</v>
      </c>
      <c r="F56" s="57" t="s">
        <v>227</v>
      </c>
      <c r="G56" s="57" t="s">
        <v>415</v>
      </c>
      <c r="H56" s="57" t="s">
        <v>416</v>
      </c>
      <c r="I56" s="57"/>
    </row>
    <row r="57" spans="1:9">
      <c r="A57" s="57">
        <v>2</v>
      </c>
      <c r="B57" s="57" t="s">
        <v>417</v>
      </c>
      <c r="C57" s="57" t="s">
        <v>418</v>
      </c>
      <c r="D57" s="57" t="s">
        <v>419</v>
      </c>
      <c r="E57" s="57" t="s">
        <v>414</v>
      </c>
      <c r="F57" s="57" t="s">
        <v>246</v>
      </c>
      <c r="G57" s="57" t="s">
        <v>420</v>
      </c>
      <c r="H57" s="57"/>
      <c r="I57" s="57"/>
    </row>
    <row r="58" spans="1:9">
      <c r="A58" s="57">
        <v>3</v>
      </c>
      <c r="B58" s="57" t="s">
        <v>421</v>
      </c>
      <c r="C58" s="57" t="s">
        <v>422</v>
      </c>
      <c r="D58" s="57" t="s">
        <v>423</v>
      </c>
      <c r="E58" s="57" t="s">
        <v>414</v>
      </c>
      <c r="F58" s="57" t="s">
        <v>246</v>
      </c>
      <c r="G58" s="57" t="s">
        <v>420</v>
      </c>
      <c r="H58" s="57"/>
      <c r="I58" s="57"/>
    </row>
    <row r="59" spans="1:9">
      <c r="A59" s="57">
        <v>4</v>
      </c>
      <c r="B59" s="57" t="s">
        <v>424</v>
      </c>
      <c r="C59" s="57" t="s">
        <v>425</v>
      </c>
      <c r="D59" s="57" t="s">
        <v>426</v>
      </c>
      <c r="E59" s="57" t="s">
        <v>414</v>
      </c>
      <c r="F59" s="57" t="s">
        <v>246</v>
      </c>
      <c r="G59" s="57" t="s">
        <v>420</v>
      </c>
      <c r="H59" s="57"/>
      <c r="I59" s="57"/>
    </row>
    <row r="60" spans="1:9">
      <c r="A60" s="57">
        <v>5</v>
      </c>
      <c r="B60" s="57" t="s">
        <v>427</v>
      </c>
      <c r="C60" s="57" t="s">
        <v>428</v>
      </c>
      <c r="D60" s="57" t="s">
        <v>429</v>
      </c>
      <c r="E60" s="57" t="s">
        <v>414</v>
      </c>
      <c r="F60" s="57" t="s">
        <v>246</v>
      </c>
      <c r="G60" s="57" t="s">
        <v>420</v>
      </c>
      <c r="H60" s="57"/>
      <c r="I60" s="57"/>
    </row>
    <row r="61" spans="1:9" ht="24">
      <c r="A61" s="57">
        <v>6</v>
      </c>
      <c r="B61" s="3" t="s">
        <v>223</v>
      </c>
      <c r="C61" s="12" t="s">
        <v>224</v>
      </c>
      <c r="D61" s="23" t="s">
        <v>225</v>
      </c>
      <c r="E61" s="3" t="s">
        <v>226</v>
      </c>
      <c r="F61" s="12" t="s">
        <v>227</v>
      </c>
      <c r="G61" s="23" t="s">
        <v>228</v>
      </c>
      <c r="H61" s="3" t="s">
        <v>229</v>
      </c>
      <c r="I61" s="12"/>
    </row>
    <row r="62" spans="1:9" ht="24">
      <c r="A62" s="57">
        <v>7</v>
      </c>
      <c r="B62" s="7" t="s">
        <v>99</v>
      </c>
      <c r="C62" s="28" t="s">
        <v>259</v>
      </c>
      <c r="D62" s="28" t="s">
        <v>260</v>
      </c>
      <c r="E62" s="7" t="s">
        <v>32</v>
      </c>
      <c r="F62" s="7" t="s">
        <v>227</v>
      </c>
      <c r="G62" s="29" t="s">
        <v>250</v>
      </c>
      <c r="H62" s="7" t="s">
        <v>103</v>
      </c>
      <c r="I62" s="19" t="s">
        <v>251</v>
      </c>
    </row>
    <row r="63" spans="1:9" ht="24">
      <c r="A63" s="57">
        <v>8</v>
      </c>
      <c r="B63" s="7" t="s">
        <v>99</v>
      </c>
      <c r="C63" s="30">
        <v>9787302551898</v>
      </c>
      <c r="D63" s="31" t="s">
        <v>100</v>
      </c>
      <c r="E63" s="32" t="s">
        <v>69</v>
      </c>
      <c r="F63" s="7" t="s">
        <v>101</v>
      </c>
      <c r="G63" s="33" t="s">
        <v>102</v>
      </c>
      <c r="H63" s="7" t="s">
        <v>103</v>
      </c>
      <c r="I63" s="20" t="s">
        <v>34</v>
      </c>
    </row>
    <row r="64" spans="1:9">
      <c r="A64" s="57">
        <v>9</v>
      </c>
      <c r="B64" s="18" t="s">
        <v>99</v>
      </c>
      <c r="C64" s="18" t="s">
        <v>108</v>
      </c>
      <c r="D64" s="18" t="s">
        <v>109</v>
      </c>
      <c r="E64" s="18" t="s">
        <v>32</v>
      </c>
      <c r="F64" s="18"/>
      <c r="G64" s="18" t="s">
        <v>33</v>
      </c>
      <c r="H64" s="7" t="s">
        <v>103</v>
      </c>
      <c r="I64" s="20" t="s">
        <v>34</v>
      </c>
    </row>
    <row r="65" spans="1:9">
      <c r="A65" s="57">
        <v>10</v>
      </c>
      <c r="B65" s="18" t="s">
        <v>99</v>
      </c>
      <c r="C65" s="18" t="s">
        <v>110</v>
      </c>
      <c r="D65" s="18" t="s">
        <v>111</v>
      </c>
      <c r="E65" s="18" t="s">
        <v>36</v>
      </c>
      <c r="F65" s="18"/>
      <c r="G65" s="18" t="s">
        <v>37</v>
      </c>
      <c r="H65" s="7" t="s">
        <v>103</v>
      </c>
      <c r="I65" s="20" t="s">
        <v>34</v>
      </c>
    </row>
    <row r="66" spans="1:9" ht="24">
      <c r="A66" s="57">
        <v>11</v>
      </c>
      <c r="B66" s="7" t="s">
        <v>261</v>
      </c>
      <c r="C66" s="32" t="s">
        <v>262</v>
      </c>
      <c r="D66" s="28" t="s">
        <v>263</v>
      </c>
      <c r="E66" s="7" t="s">
        <v>32</v>
      </c>
      <c r="F66" s="32"/>
      <c r="G66" s="32" t="s">
        <v>264</v>
      </c>
      <c r="H66" s="7" t="s">
        <v>103</v>
      </c>
      <c r="I66" s="19" t="s">
        <v>251</v>
      </c>
    </row>
    <row r="67" spans="1:9" ht="24">
      <c r="A67" s="57">
        <v>12</v>
      </c>
      <c r="B67" s="21" t="s">
        <v>112</v>
      </c>
      <c r="C67" s="15"/>
      <c r="D67" s="21" t="s">
        <v>112</v>
      </c>
      <c r="E67" s="3" t="s">
        <v>113</v>
      </c>
      <c r="F67" s="15"/>
      <c r="G67" s="22"/>
      <c r="H67" s="21"/>
      <c r="I67" s="21"/>
    </row>
    <row r="68" spans="1:9" ht="48">
      <c r="A68" s="57">
        <v>13</v>
      </c>
      <c r="B68" s="3" t="s">
        <v>38</v>
      </c>
      <c r="C68" s="3" t="s">
        <v>39</v>
      </c>
      <c r="D68" s="3" t="s">
        <v>40</v>
      </c>
      <c r="E68" s="3" t="s">
        <v>41</v>
      </c>
      <c r="F68" s="15"/>
      <c r="G68" s="22"/>
      <c r="H68" s="3"/>
      <c r="I68" s="3"/>
    </row>
    <row r="69" spans="1:9" ht="36">
      <c r="A69" s="57">
        <v>14</v>
      </c>
      <c r="B69" s="34" t="s">
        <v>114</v>
      </c>
      <c r="C69" s="35" t="s">
        <v>115</v>
      </c>
      <c r="D69" s="36" t="s">
        <v>116</v>
      </c>
      <c r="E69" s="36" t="s">
        <v>12</v>
      </c>
      <c r="F69" s="36" t="s">
        <v>117</v>
      </c>
      <c r="G69" s="36" t="s">
        <v>118</v>
      </c>
      <c r="H69" s="36" t="s">
        <v>119</v>
      </c>
      <c r="I69" s="36" t="s">
        <v>120</v>
      </c>
    </row>
    <row r="70" spans="1:9">
      <c r="A70" s="57">
        <v>15</v>
      </c>
      <c r="B70" s="37" t="s">
        <v>121</v>
      </c>
      <c r="C70" s="37" t="s">
        <v>265</v>
      </c>
      <c r="D70" s="37" t="s">
        <v>123</v>
      </c>
      <c r="E70" s="38" t="s">
        <v>124</v>
      </c>
      <c r="F70" s="37" t="s">
        <v>125</v>
      </c>
      <c r="G70" s="37" t="s">
        <v>126</v>
      </c>
      <c r="H70" s="39" t="s">
        <v>127</v>
      </c>
      <c r="I70" s="41"/>
    </row>
    <row r="71" spans="1:9">
      <c r="A71" s="57">
        <v>16</v>
      </c>
      <c r="B71" s="193"/>
      <c r="C71" s="194" t="s">
        <v>834</v>
      </c>
      <c r="D71" s="195" t="s">
        <v>861</v>
      </c>
      <c r="E71" s="194" t="s">
        <v>20</v>
      </c>
      <c r="F71" s="194" t="s">
        <v>862</v>
      </c>
      <c r="G71" s="195" t="s">
        <v>837</v>
      </c>
      <c r="H71" s="196"/>
      <c r="I71" s="196"/>
    </row>
    <row r="72" spans="1:9">
      <c r="A72" s="57">
        <v>17</v>
      </c>
      <c r="B72" s="175" t="s">
        <v>876</v>
      </c>
      <c r="C72" s="175" t="s">
        <v>881</v>
      </c>
      <c r="D72" s="175" t="s">
        <v>882</v>
      </c>
      <c r="E72" s="176" t="s">
        <v>883</v>
      </c>
      <c r="F72" s="175" t="s">
        <v>884</v>
      </c>
      <c r="G72" s="175" t="s">
        <v>885</v>
      </c>
      <c r="H72" s="177"/>
      <c r="I72" s="178"/>
    </row>
  </sheetData>
  <mergeCells count="5">
    <mergeCell ref="A2:H2"/>
    <mergeCell ref="A19:H19"/>
    <mergeCell ref="A37:H37"/>
    <mergeCell ref="A54:H54"/>
    <mergeCell ref="A1:I1"/>
  </mergeCells>
  <phoneticPr fontId="36" type="noConversion"/>
  <hyperlinks>
    <hyperlink ref="E22" r:id="rId1" xr:uid="{00000000-0004-0000-0400-000000000000}"/>
    <hyperlink ref="E23" r:id="rId2" xr:uid="{00000000-0004-0000-0400-000001000000}"/>
    <hyperlink ref="G24" r:id="rId3" xr:uid="{00000000-0004-0000-0400-000002000000}"/>
    <hyperlink ref="E4" r:id="rId4" xr:uid="{00000000-0004-0000-0400-000003000000}"/>
    <hyperlink ref="E5" r:id="rId5" xr:uid="{00000000-0004-0000-0400-000004000000}"/>
    <hyperlink ref="G6" r:id="rId6" xr:uid="{00000000-0004-0000-0400-000005000000}"/>
    <hyperlink ref="G42" r:id="rId7" xr:uid="{00000000-0004-0000-0400-000006000000}"/>
  </hyperlinks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I89"/>
  <sheetViews>
    <sheetView topLeftCell="A76" workbookViewId="0">
      <selection activeCell="C78" sqref="C78"/>
    </sheetView>
  </sheetViews>
  <sheetFormatPr defaultColWidth="9" defaultRowHeight="14.25"/>
  <cols>
    <col min="1" max="1" width="7.75" customWidth="1"/>
    <col min="2" max="2" width="20.875" customWidth="1"/>
    <col min="3" max="3" width="19.875" customWidth="1"/>
    <col min="4" max="4" width="22.125" customWidth="1"/>
    <col min="5" max="5" width="17.875" customWidth="1"/>
    <col min="6" max="6" width="15.75" customWidth="1"/>
    <col min="7" max="7" width="14.25" customWidth="1"/>
    <col min="8" max="8" width="14.75" customWidth="1"/>
    <col min="9" max="9" width="27.25" customWidth="1"/>
  </cols>
  <sheetData>
    <row r="1" spans="1:9" ht="33.75">
      <c r="A1" s="256" t="s">
        <v>662</v>
      </c>
      <c r="B1" s="256"/>
      <c r="C1" s="256"/>
      <c r="D1" s="256"/>
      <c r="E1" s="256"/>
      <c r="F1" s="256"/>
      <c r="G1" s="256"/>
      <c r="H1" s="256"/>
      <c r="I1" s="256"/>
    </row>
    <row r="2" spans="1:9" ht="21">
      <c r="A2" s="237" t="s">
        <v>859</v>
      </c>
      <c r="B2" s="238"/>
      <c r="C2" s="238"/>
      <c r="D2" s="238"/>
      <c r="E2" s="238"/>
      <c r="F2" s="238"/>
      <c r="G2" s="238"/>
      <c r="H2" s="238"/>
      <c r="I2" s="86"/>
    </row>
    <row r="3" spans="1:9" ht="15">
      <c r="A3" s="87" t="s">
        <v>302</v>
      </c>
      <c r="B3" s="87" t="s">
        <v>303</v>
      </c>
      <c r="C3" s="87" t="s">
        <v>304</v>
      </c>
      <c r="D3" s="87" t="s">
        <v>305</v>
      </c>
      <c r="E3" s="87" t="s">
        <v>306</v>
      </c>
      <c r="F3" s="87" t="s">
        <v>307</v>
      </c>
      <c r="G3" s="87" t="s">
        <v>24</v>
      </c>
      <c r="H3" s="87" t="s">
        <v>308</v>
      </c>
      <c r="I3" s="87" t="s">
        <v>9</v>
      </c>
    </row>
    <row r="4" spans="1:9" ht="24">
      <c r="A4" s="92">
        <v>1</v>
      </c>
      <c r="B4" s="25" t="s">
        <v>447</v>
      </c>
      <c r="C4" s="25" t="s">
        <v>663</v>
      </c>
      <c r="D4" s="25" t="s">
        <v>447</v>
      </c>
      <c r="E4" s="25" t="s">
        <v>435</v>
      </c>
      <c r="F4" s="25" t="s">
        <v>664</v>
      </c>
      <c r="G4" s="25" t="s">
        <v>665</v>
      </c>
      <c r="H4" s="25" t="s">
        <v>666</v>
      </c>
      <c r="I4" s="185"/>
    </row>
    <row r="5" spans="1:9">
      <c r="A5" s="183">
        <v>2</v>
      </c>
      <c r="B5" s="183"/>
      <c r="C5" s="184" t="s">
        <v>851</v>
      </c>
      <c r="D5" s="183" t="s">
        <v>852</v>
      </c>
      <c r="E5" s="183" t="s">
        <v>848</v>
      </c>
      <c r="F5" s="183">
        <v>2009</v>
      </c>
      <c r="G5" s="183" t="s">
        <v>853</v>
      </c>
      <c r="H5" s="186"/>
      <c r="I5" s="183"/>
    </row>
    <row r="6" spans="1:9">
      <c r="A6" s="174">
        <v>3</v>
      </c>
      <c r="B6" s="175" t="s">
        <v>876</v>
      </c>
      <c r="C6" s="175" t="s">
        <v>881</v>
      </c>
      <c r="D6" s="175" t="s">
        <v>882</v>
      </c>
      <c r="E6" s="176" t="s">
        <v>883</v>
      </c>
      <c r="F6" s="175" t="s">
        <v>884</v>
      </c>
      <c r="G6" s="175" t="s">
        <v>885</v>
      </c>
      <c r="H6" s="177"/>
      <c r="I6" s="178"/>
    </row>
    <row r="7" spans="1:9" ht="24">
      <c r="A7" s="57">
        <v>4</v>
      </c>
      <c r="B7" s="7" t="s">
        <v>99</v>
      </c>
      <c r="C7" s="28" t="s">
        <v>259</v>
      </c>
      <c r="D7" s="28" t="s">
        <v>260</v>
      </c>
      <c r="E7" s="7" t="s">
        <v>32</v>
      </c>
      <c r="F7" s="7" t="s">
        <v>227</v>
      </c>
      <c r="G7" s="29" t="s">
        <v>250</v>
      </c>
      <c r="H7" s="7" t="s">
        <v>103</v>
      </c>
      <c r="I7" s="19" t="s">
        <v>251</v>
      </c>
    </row>
    <row r="8" spans="1:9" ht="24">
      <c r="A8" s="57">
        <v>5</v>
      </c>
      <c r="B8" s="7" t="s">
        <v>99</v>
      </c>
      <c r="C8" s="30">
        <v>9787302551898</v>
      </c>
      <c r="D8" s="31" t="s">
        <v>100</v>
      </c>
      <c r="E8" s="32" t="s">
        <v>69</v>
      </c>
      <c r="F8" s="7" t="s">
        <v>101</v>
      </c>
      <c r="G8" s="33" t="s">
        <v>102</v>
      </c>
      <c r="H8" s="7" t="s">
        <v>103</v>
      </c>
      <c r="I8" s="20" t="s">
        <v>34</v>
      </c>
    </row>
    <row r="9" spans="1:9">
      <c r="A9" s="57">
        <v>6</v>
      </c>
      <c r="B9" s="18" t="s">
        <v>99</v>
      </c>
      <c r="C9" s="18" t="s">
        <v>108</v>
      </c>
      <c r="D9" s="18" t="s">
        <v>109</v>
      </c>
      <c r="E9" s="18" t="s">
        <v>32</v>
      </c>
      <c r="F9" s="18"/>
      <c r="G9" s="18" t="s">
        <v>33</v>
      </c>
      <c r="H9" s="7" t="s">
        <v>103</v>
      </c>
      <c r="I9" s="20" t="s">
        <v>34</v>
      </c>
    </row>
    <row r="10" spans="1:9">
      <c r="A10" s="57">
        <v>7</v>
      </c>
      <c r="B10" s="18" t="s">
        <v>99</v>
      </c>
      <c r="C10" s="18" t="s">
        <v>110</v>
      </c>
      <c r="D10" s="18" t="s">
        <v>111</v>
      </c>
      <c r="E10" s="18" t="s">
        <v>36</v>
      </c>
      <c r="F10" s="18"/>
      <c r="G10" s="18" t="s">
        <v>37</v>
      </c>
      <c r="H10" s="7" t="s">
        <v>103</v>
      </c>
      <c r="I10" s="20" t="s">
        <v>34</v>
      </c>
    </row>
    <row r="11" spans="1:9" ht="24">
      <c r="A11" s="57">
        <v>8</v>
      </c>
      <c r="B11" s="7" t="s">
        <v>261</v>
      </c>
      <c r="C11" s="32" t="s">
        <v>262</v>
      </c>
      <c r="D11" s="28" t="s">
        <v>263</v>
      </c>
      <c r="E11" s="7" t="s">
        <v>32</v>
      </c>
      <c r="F11" s="32"/>
      <c r="G11" s="32" t="s">
        <v>264</v>
      </c>
      <c r="H11" s="7" t="s">
        <v>103</v>
      </c>
      <c r="I11" s="19" t="s">
        <v>251</v>
      </c>
    </row>
    <row r="12" spans="1:9" ht="24">
      <c r="A12" s="57">
        <v>9</v>
      </c>
      <c r="B12" s="34" t="s">
        <v>114</v>
      </c>
      <c r="C12" s="35" t="s">
        <v>115</v>
      </c>
      <c r="D12" s="36" t="s">
        <v>116</v>
      </c>
      <c r="E12" s="36" t="s">
        <v>12</v>
      </c>
      <c r="F12" s="36" t="s">
        <v>117</v>
      </c>
      <c r="G12" s="36" t="s">
        <v>118</v>
      </c>
      <c r="H12" s="36" t="s">
        <v>119</v>
      </c>
      <c r="I12" s="36" t="s">
        <v>120</v>
      </c>
    </row>
    <row r="13" spans="1:9" ht="24">
      <c r="A13" s="18" t="s">
        <v>891</v>
      </c>
      <c r="B13" s="18" t="s">
        <v>112</v>
      </c>
      <c r="C13" s="18"/>
      <c r="D13" s="18" t="s">
        <v>112</v>
      </c>
      <c r="E13" s="18" t="s">
        <v>886</v>
      </c>
      <c r="F13" s="18" t="s">
        <v>887</v>
      </c>
      <c r="G13" s="18"/>
      <c r="H13" s="18" t="s">
        <v>888</v>
      </c>
      <c r="I13" s="18"/>
    </row>
    <row r="14" spans="1:9" ht="48">
      <c r="A14" s="18" t="s">
        <v>892</v>
      </c>
      <c r="B14" s="18" t="s">
        <v>38</v>
      </c>
      <c r="C14" s="18" t="s">
        <v>39</v>
      </c>
      <c r="D14" s="18" t="s">
        <v>889</v>
      </c>
      <c r="E14" s="18" t="s">
        <v>41</v>
      </c>
      <c r="F14" s="18" t="s">
        <v>890</v>
      </c>
      <c r="G14" s="18"/>
      <c r="H14" s="18" t="s">
        <v>888</v>
      </c>
      <c r="I14" s="18"/>
    </row>
    <row r="15" spans="1:9">
      <c r="A15" s="57">
        <v>12</v>
      </c>
      <c r="B15" s="37" t="s">
        <v>121</v>
      </c>
      <c r="C15" s="37" t="s">
        <v>265</v>
      </c>
      <c r="D15" s="37" t="s">
        <v>123</v>
      </c>
      <c r="E15" s="38" t="s">
        <v>124</v>
      </c>
      <c r="F15" s="37" t="s">
        <v>125</v>
      </c>
      <c r="G15" s="37" t="s">
        <v>126</v>
      </c>
      <c r="H15" s="39" t="s">
        <v>127</v>
      </c>
      <c r="I15" s="41"/>
    </row>
    <row r="16" spans="1:9">
      <c r="A16" s="91"/>
      <c r="B16" s="89"/>
      <c r="C16" s="91"/>
      <c r="D16" s="91"/>
      <c r="E16" s="91"/>
      <c r="F16" s="91"/>
      <c r="G16" s="91"/>
      <c r="H16" s="91"/>
      <c r="I16" s="94"/>
    </row>
    <row r="17" spans="1:9">
      <c r="A17" s="91"/>
      <c r="B17" s="89"/>
      <c r="C17" s="91"/>
      <c r="D17" s="91"/>
      <c r="E17" s="91"/>
      <c r="F17" s="91"/>
      <c r="G17" s="91"/>
      <c r="H17" s="91"/>
      <c r="I17" s="94"/>
    </row>
    <row r="18" spans="1:9">
      <c r="A18" s="91"/>
      <c r="B18" s="89"/>
      <c r="C18" s="91"/>
      <c r="D18" s="91"/>
      <c r="E18" s="91"/>
      <c r="F18" s="91"/>
      <c r="G18" s="91"/>
      <c r="H18" s="91"/>
      <c r="I18" s="94"/>
    </row>
    <row r="19" spans="1:9" ht="21">
      <c r="A19" s="237" t="s">
        <v>858</v>
      </c>
      <c r="B19" s="238"/>
      <c r="C19" s="238"/>
      <c r="D19" s="238"/>
      <c r="E19" s="238"/>
      <c r="F19" s="238"/>
      <c r="G19" s="238"/>
      <c r="H19" s="238"/>
      <c r="I19" s="86"/>
    </row>
    <row r="20" spans="1:9" ht="15">
      <c r="A20" s="87" t="s">
        <v>302</v>
      </c>
      <c r="B20" s="87" t="s">
        <v>303</v>
      </c>
      <c r="C20" s="87" t="s">
        <v>304</v>
      </c>
      <c r="D20" s="87" t="s">
        <v>305</v>
      </c>
      <c r="E20" s="87" t="s">
        <v>306</v>
      </c>
      <c r="F20" s="87" t="s">
        <v>307</v>
      </c>
      <c r="G20" s="87" t="s">
        <v>24</v>
      </c>
      <c r="H20" s="87" t="s">
        <v>308</v>
      </c>
      <c r="I20" s="87" t="s">
        <v>9</v>
      </c>
    </row>
    <row r="21" spans="1:9">
      <c r="A21" s="89">
        <v>1</v>
      </c>
      <c r="B21" s="89" t="s">
        <v>447</v>
      </c>
      <c r="C21" s="89" t="s">
        <v>663</v>
      </c>
      <c r="D21" s="89" t="s">
        <v>447</v>
      </c>
      <c r="E21" s="89" t="s">
        <v>435</v>
      </c>
      <c r="F21" s="89" t="s">
        <v>664</v>
      </c>
      <c r="G21" s="89" t="s">
        <v>665</v>
      </c>
      <c r="H21" s="91" t="s">
        <v>667</v>
      </c>
      <c r="I21" s="89"/>
    </row>
    <row r="22" spans="1:9">
      <c r="A22" s="183">
        <v>2</v>
      </c>
      <c r="B22" s="183"/>
      <c r="C22" s="184" t="s">
        <v>851</v>
      </c>
      <c r="D22" s="183" t="s">
        <v>852</v>
      </c>
      <c r="E22" s="183" t="s">
        <v>848</v>
      </c>
      <c r="F22" s="183">
        <v>2009</v>
      </c>
      <c r="G22" s="183" t="s">
        <v>853</v>
      </c>
      <c r="H22" s="186"/>
      <c r="I22" s="183"/>
    </row>
    <row r="23" spans="1:9">
      <c r="A23" s="174">
        <v>3</v>
      </c>
      <c r="B23" s="175" t="s">
        <v>876</v>
      </c>
      <c r="C23" s="175" t="s">
        <v>881</v>
      </c>
      <c r="D23" s="175" t="s">
        <v>882</v>
      </c>
      <c r="E23" s="176" t="s">
        <v>883</v>
      </c>
      <c r="F23" s="175" t="s">
        <v>884</v>
      </c>
      <c r="G23" s="175" t="s">
        <v>885</v>
      </c>
      <c r="H23" s="177"/>
      <c r="I23" s="178"/>
    </row>
    <row r="24" spans="1:9" ht="24">
      <c r="A24" s="57">
        <v>4</v>
      </c>
      <c r="B24" s="7" t="s">
        <v>99</v>
      </c>
      <c r="C24" s="28" t="s">
        <v>259</v>
      </c>
      <c r="D24" s="28" t="s">
        <v>260</v>
      </c>
      <c r="E24" s="7" t="s">
        <v>32</v>
      </c>
      <c r="F24" s="7" t="s">
        <v>227</v>
      </c>
      <c r="G24" s="29" t="s">
        <v>250</v>
      </c>
      <c r="H24" s="7" t="s">
        <v>103</v>
      </c>
      <c r="I24" s="19" t="s">
        <v>251</v>
      </c>
    </row>
    <row r="25" spans="1:9" ht="24">
      <c r="A25" s="57">
        <v>5</v>
      </c>
      <c r="B25" s="7" t="s">
        <v>99</v>
      </c>
      <c r="C25" s="30">
        <v>9787302551898</v>
      </c>
      <c r="D25" s="31" t="s">
        <v>100</v>
      </c>
      <c r="E25" s="32" t="s">
        <v>69</v>
      </c>
      <c r="F25" s="7" t="s">
        <v>101</v>
      </c>
      <c r="G25" s="33" t="s">
        <v>102</v>
      </c>
      <c r="H25" s="7" t="s">
        <v>103</v>
      </c>
      <c r="I25" s="20" t="s">
        <v>34</v>
      </c>
    </row>
    <row r="26" spans="1:9">
      <c r="A26" s="57">
        <v>6</v>
      </c>
      <c r="B26" s="18" t="s">
        <v>99</v>
      </c>
      <c r="C26" s="18" t="s">
        <v>108</v>
      </c>
      <c r="D26" s="18" t="s">
        <v>109</v>
      </c>
      <c r="E26" s="18" t="s">
        <v>32</v>
      </c>
      <c r="F26" s="18"/>
      <c r="G26" s="18" t="s">
        <v>33</v>
      </c>
      <c r="H26" s="7" t="s">
        <v>103</v>
      </c>
      <c r="I26" s="20" t="s">
        <v>34</v>
      </c>
    </row>
    <row r="27" spans="1:9">
      <c r="A27" s="57">
        <v>7</v>
      </c>
      <c r="B27" s="18" t="s">
        <v>99</v>
      </c>
      <c r="C27" s="18" t="s">
        <v>110</v>
      </c>
      <c r="D27" s="18" t="s">
        <v>111</v>
      </c>
      <c r="E27" s="18" t="s">
        <v>36</v>
      </c>
      <c r="F27" s="18"/>
      <c r="G27" s="18" t="s">
        <v>37</v>
      </c>
      <c r="H27" s="7" t="s">
        <v>103</v>
      </c>
      <c r="I27" s="20" t="s">
        <v>34</v>
      </c>
    </row>
    <row r="28" spans="1:9" ht="24">
      <c r="A28" s="57">
        <v>8</v>
      </c>
      <c r="B28" s="7" t="s">
        <v>261</v>
      </c>
      <c r="C28" s="32" t="s">
        <v>262</v>
      </c>
      <c r="D28" s="28" t="s">
        <v>263</v>
      </c>
      <c r="E28" s="7" t="s">
        <v>32</v>
      </c>
      <c r="F28" s="32"/>
      <c r="G28" s="32" t="s">
        <v>264</v>
      </c>
      <c r="H28" s="7" t="s">
        <v>103</v>
      </c>
      <c r="I28" s="19" t="s">
        <v>251</v>
      </c>
    </row>
    <row r="29" spans="1:9" ht="24">
      <c r="A29" s="57">
        <v>9</v>
      </c>
      <c r="B29" s="34" t="s">
        <v>114</v>
      </c>
      <c r="C29" s="35" t="s">
        <v>115</v>
      </c>
      <c r="D29" s="36" t="s">
        <v>116</v>
      </c>
      <c r="E29" s="36" t="s">
        <v>12</v>
      </c>
      <c r="F29" s="36" t="s">
        <v>117</v>
      </c>
      <c r="G29" s="36" t="s">
        <v>118</v>
      </c>
      <c r="H29" s="36" t="s">
        <v>119</v>
      </c>
      <c r="I29" s="36" t="s">
        <v>120</v>
      </c>
    </row>
    <row r="30" spans="1:9" ht="24">
      <c r="A30" s="18" t="s">
        <v>891</v>
      </c>
      <c r="B30" s="18" t="s">
        <v>112</v>
      </c>
      <c r="C30" s="18"/>
      <c r="D30" s="18" t="s">
        <v>112</v>
      </c>
      <c r="E30" s="18" t="s">
        <v>886</v>
      </c>
      <c r="F30" s="18" t="s">
        <v>887</v>
      </c>
      <c r="G30" s="18"/>
      <c r="H30" s="18" t="s">
        <v>888</v>
      </c>
      <c r="I30" s="18"/>
    </row>
    <row r="31" spans="1:9" ht="48">
      <c r="A31" s="18" t="s">
        <v>892</v>
      </c>
      <c r="B31" s="18" t="s">
        <v>38</v>
      </c>
      <c r="C31" s="18" t="s">
        <v>39</v>
      </c>
      <c r="D31" s="18" t="s">
        <v>889</v>
      </c>
      <c r="E31" s="18" t="s">
        <v>41</v>
      </c>
      <c r="F31" s="18" t="s">
        <v>890</v>
      </c>
      <c r="G31" s="18"/>
      <c r="H31" s="18" t="s">
        <v>888</v>
      </c>
      <c r="I31" s="18"/>
    </row>
    <row r="32" spans="1:9">
      <c r="A32" s="57">
        <v>12</v>
      </c>
      <c r="B32" s="37" t="s">
        <v>121</v>
      </c>
      <c r="C32" s="37" t="s">
        <v>265</v>
      </c>
      <c r="D32" s="37" t="s">
        <v>123</v>
      </c>
      <c r="E32" s="38" t="s">
        <v>124</v>
      </c>
      <c r="F32" s="37" t="s">
        <v>125</v>
      </c>
      <c r="G32" s="37" t="s">
        <v>126</v>
      </c>
      <c r="H32" s="39" t="s">
        <v>127</v>
      </c>
      <c r="I32" s="41"/>
    </row>
    <row r="33" spans="1:9">
      <c r="A33" s="91"/>
      <c r="B33" s="91"/>
      <c r="C33" s="91"/>
      <c r="D33" s="91"/>
      <c r="E33" s="91"/>
      <c r="F33" s="91"/>
      <c r="G33" s="91"/>
      <c r="H33" s="91"/>
      <c r="I33" s="91"/>
    </row>
    <row r="34" spans="1:9">
      <c r="A34" s="91"/>
      <c r="B34" s="91"/>
      <c r="C34" s="91"/>
      <c r="D34" s="91"/>
      <c r="E34" s="91"/>
      <c r="F34" s="91"/>
      <c r="G34" s="91"/>
      <c r="H34" s="91"/>
      <c r="I34" s="91"/>
    </row>
    <row r="35" spans="1:9">
      <c r="A35" s="91"/>
      <c r="B35" s="91"/>
      <c r="C35" s="91"/>
      <c r="D35" s="91"/>
      <c r="E35" s="91"/>
      <c r="F35" s="91"/>
      <c r="G35" s="91"/>
      <c r="H35" s="91"/>
      <c r="I35" s="91"/>
    </row>
    <row r="36" spans="1:9" ht="21">
      <c r="A36" s="237" t="s">
        <v>857</v>
      </c>
      <c r="B36" s="238"/>
      <c r="C36" s="238"/>
      <c r="D36" s="238"/>
      <c r="E36" s="238"/>
      <c r="F36" s="238"/>
      <c r="G36" s="238"/>
      <c r="H36" s="238"/>
      <c r="I36" s="86"/>
    </row>
    <row r="37" spans="1:9" ht="15">
      <c r="A37" s="87" t="s">
        <v>302</v>
      </c>
      <c r="B37" s="87" t="s">
        <v>303</v>
      </c>
      <c r="C37" s="87" t="s">
        <v>304</v>
      </c>
      <c r="D37" s="87" t="s">
        <v>305</v>
      </c>
      <c r="E37" s="87" t="s">
        <v>306</v>
      </c>
      <c r="F37" s="87" t="s">
        <v>307</v>
      </c>
      <c r="G37" s="87" t="s">
        <v>24</v>
      </c>
      <c r="H37" s="87" t="s">
        <v>308</v>
      </c>
      <c r="I37" s="87" t="s">
        <v>9</v>
      </c>
    </row>
    <row r="38" spans="1:9" ht="15">
      <c r="A38" s="99">
        <v>1</v>
      </c>
      <c r="B38" s="95" t="s">
        <v>447</v>
      </c>
      <c r="C38" s="100" t="s">
        <v>668</v>
      </c>
      <c r="D38" s="95" t="s">
        <v>447</v>
      </c>
      <c r="E38" s="95" t="s">
        <v>435</v>
      </c>
      <c r="F38" s="100" t="s">
        <v>669</v>
      </c>
      <c r="G38" s="95" t="s">
        <v>670</v>
      </c>
      <c r="H38" s="95" t="s">
        <v>671</v>
      </c>
      <c r="I38" s="97"/>
    </row>
    <row r="39" spans="1:9">
      <c r="A39" s="183">
        <v>2</v>
      </c>
      <c r="B39" s="183"/>
      <c r="C39" s="184" t="s">
        <v>851</v>
      </c>
      <c r="D39" s="183" t="s">
        <v>852</v>
      </c>
      <c r="E39" s="183" t="s">
        <v>848</v>
      </c>
      <c r="F39" s="183">
        <v>2009</v>
      </c>
      <c r="G39" s="183" t="s">
        <v>853</v>
      </c>
      <c r="H39" s="186"/>
      <c r="I39" s="183"/>
    </row>
    <row r="40" spans="1:9">
      <c r="A40" s="174">
        <v>3</v>
      </c>
      <c r="B40" s="175" t="s">
        <v>876</v>
      </c>
      <c r="C40" s="175" t="s">
        <v>881</v>
      </c>
      <c r="D40" s="175" t="s">
        <v>882</v>
      </c>
      <c r="E40" s="176" t="s">
        <v>883</v>
      </c>
      <c r="F40" s="175" t="s">
        <v>884</v>
      </c>
      <c r="G40" s="175" t="s">
        <v>885</v>
      </c>
      <c r="H40" s="177"/>
      <c r="I40" s="178"/>
    </row>
    <row r="41" spans="1:9" ht="24">
      <c r="A41" s="57">
        <v>4</v>
      </c>
      <c r="B41" s="7" t="s">
        <v>99</v>
      </c>
      <c r="C41" s="28" t="s">
        <v>259</v>
      </c>
      <c r="D41" s="28" t="s">
        <v>260</v>
      </c>
      <c r="E41" s="7" t="s">
        <v>32</v>
      </c>
      <c r="F41" s="7" t="s">
        <v>227</v>
      </c>
      <c r="G41" s="29" t="s">
        <v>250</v>
      </c>
      <c r="H41" s="7" t="s">
        <v>103</v>
      </c>
      <c r="I41" s="19" t="s">
        <v>251</v>
      </c>
    </row>
    <row r="42" spans="1:9" ht="24">
      <c r="A42" s="57">
        <v>5</v>
      </c>
      <c r="B42" s="7" t="s">
        <v>99</v>
      </c>
      <c r="C42" s="30">
        <v>9787302551898</v>
      </c>
      <c r="D42" s="31" t="s">
        <v>100</v>
      </c>
      <c r="E42" s="32" t="s">
        <v>69</v>
      </c>
      <c r="F42" s="7" t="s">
        <v>101</v>
      </c>
      <c r="G42" s="33" t="s">
        <v>102</v>
      </c>
      <c r="H42" s="7" t="s">
        <v>103</v>
      </c>
      <c r="I42" s="20" t="s">
        <v>34</v>
      </c>
    </row>
    <row r="43" spans="1:9">
      <c r="A43" s="57">
        <v>6</v>
      </c>
      <c r="B43" s="18" t="s">
        <v>99</v>
      </c>
      <c r="C43" s="18" t="s">
        <v>108</v>
      </c>
      <c r="D43" s="18" t="s">
        <v>109</v>
      </c>
      <c r="E43" s="18" t="s">
        <v>32</v>
      </c>
      <c r="F43" s="18"/>
      <c r="G43" s="18" t="s">
        <v>33</v>
      </c>
      <c r="H43" s="7" t="s">
        <v>103</v>
      </c>
      <c r="I43" s="20" t="s">
        <v>34</v>
      </c>
    </row>
    <row r="44" spans="1:9">
      <c r="A44" s="57">
        <v>7</v>
      </c>
      <c r="B44" s="18" t="s">
        <v>99</v>
      </c>
      <c r="C44" s="18" t="s">
        <v>110</v>
      </c>
      <c r="D44" s="18" t="s">
        <v>111</v>
      </c>
      <c r="E44" s="18" t="s">
        <v>36</v>
      </c>
      <c r="F44" s="18"/>
      <c r="G44" s="18" t="s">
        <v>37</v>
      </c>
      <c r="H44" s="7" t="s">
        <v>103</v>
      </c>
      <c r="I44" s="20" t="s">
        <v>34</v>
      </c>
    </row>
    <row r="45" spans="1:9" ht="24">
      <c r="A45" s="57">
        <v>8</v>
      </c>
      <c r="B45" s="7" t="s">
        <v>261</v>
      </c>
      <c r="C45" s="32" t="s">
        <v>262</v>
      </c>
      <c r="D45" s="28" t="s">
        <v>263</v>
      </c>
      <c r="E45" s="7" t="s">
        <v>32</v>
      </c>
      <c r="F45" s="32"/>
      <c r="G45" s="32" t="s">
        <v>264</v>
      </c>
      <c r="H45" s="7" t="s">
        <v>103</v>
      </c>
      <c r="I45" s="19" t="s">
        <v>251</v>
      </c>
    </row>
    <row r="46" spans="1:9" ht="24">
      <c r="A46" s="57">
        <v>9</v>
      </c>
      <c r="B46" s="34" t="s">
        <v>114</v>
      </c>
      <c r="C46" s="35" t="s">
        <v>115</v>
      </c>
      <c r="D46" s="36" t="s">
        <v>116</v>
      </c>
      <c r="E46" s="36" t="s">
        <v>12</v>
      </c>
      <c r="F46" s="36" t="s">
        <v>117</v>
      </c>
      <c r="G46" s="36" t="s">
        <v>118</v>
      </c>
      <c r="H46" s="36" t="s">
        <v>119</v>
      </c>
      <c r="I46" s="36" t="s">
        <v>120</v>
      </c>
    </row>
    <row r="47" spans="1:9" ht="24">
      <c r="A47" s="18" t="s">
        <v>891</v>
      </c>
      <c r="B47" s="18" t="s">
        <v>112</v>
      </c>
      <c r="C47" s="18"/>
      <c r="D47" s="18" t="s">
        <v>112</v>
      </c>
      <c r="E47" s="18" t="s">
        <v>886</v>
      </c>
      <c r="F47" s="18" t="s">
        <v>887</v>
      </c>
      <c r="G47" s="18"/>
      <c r="H47" s="18" t="s">
        <v>888</v>
      </c>
      <c r="I47" s="18"/>
    </row>
    <row r="48" spans="1:9" ht="48">
      <c r="A48" s="18" t="s">
        <v>892</v>
      </c>
      <c r="B48" s="18" t="s">
        <v>38</v>
      </c>
      <c r="C48" s="18" t="s">
        <v>39</v>
      </c>
      <c r="D48" s="18" t="s">
        <v>889</v>
      </c>
      <c r="E48" s="18" t="s">
        <v>41</v>
      </c>
      <c r="F48" s="18" t="s">
        <v>890</v>
      </c>
      <c r="G48" s="18"/>
      <c r="H48" s="18" t="s">
        <v>888</v>
      </c>
      <c r="I48" s="18"/>
    </row>
    <row r="49" spans="1:9">
      <c r="A49" s="57">
        <v>12</v>
      </c>
      <c r="B49" s="37" t="s">
        <v>121</v>
      </c>
      <c r="C49" s="37" t="s">
        <v>265</v>
      </c>
      <c r="D49" s="37" t="s">
        <v>123</v>
      </c>
      <c r="E49" s="38" t="s">
        <v>124</v>
      </c>
      <c r="F49" s="37" t="s">
        <v>125</v>
      </c>
      <c r="G49" s="37" t="s">
        <v>126</v>
      </c>
      <c r="H49" s="39" t="s">
        <v>127</v>
      </c>
      <c r="I49" s="41"/>
    </row>
    <row r="50" spans="1:9">
      <c r="A50" s="91"/>
      <c r="B50" s="91"/>
      <c r="C50" s="91"/>
      <c r="D50" s="91"/>
      <c r="E50" s="91"/>
      <c r="F50" s="91"/>
      <c r="G50" s="98"/>
      <c r="H50" s="96"/>
      <c r="I50" s="101"/>
    </row>
    <row r="51" spans="1:9" ht="21">
      <c r="A51" s="237" t="s">
        <v>856</v>
      </c>
      <c r="B51" s="238"/>
      <c r="C51" s="238"/>
      <c r="D51" s="238"/>
      <c r="E51" s="238"/>
      <c r="F51" s="238"/>
      <c r="G51" s="238"/>
      <c r="H51" s="238"/>
      <c r="I51" s="86"/>
    </row>
    <row r="52" spans="1:9" ht="15">
      <c r="A52" s="87" t="s">
        <v>302</v>
      </c>
      <c r="B52" s="87" t="s">
        <v>303</v>
      </c>
      <c r="C52" s="87" t="s">
        <v>304</v>
      </c>
      <c r="D52" s="87" t="s">
        <v>305</v>
      </c>
      <c r="E52" s="87" t="s">
        <v>306</v>
      </c>
      <c r="F52" s="87" t="s">
        <v>307</v>
      </c>
      <c r="G52" s="87" t="s">
        <v>24</v>
      </c>
      <c r="H52" s="87" t="s">
        <v>308</v>
      </c>
      <c r="I52" s="87" t="s">
        <v>9</v>
      </c>
    </row>
    <row r="53" spans="1:9" ht="15">
      <c r="A53" s="99">
        <v>1</v>
      </c>
      <c r="B53" s="95" t="s">
        <v>447</v>
      </c>
      <c r="C53" s="100" t="s">
        <v>668</v>
      </c>
      <c r="D53" s="95" t="s">
        <v>447</v>
      </c>
      <c r="E53" s="95" t="s">
        <v>435</v>
      </c>
      <c r="F53" s="100" t="s">
        <v>669</v>
      </c>
      <c r="G53" s="95" t="s">
        <v>670</v>
      </c>
      <c r="H53" s="95" t="s">
        <v>672</v>
      </c>
      <c r="I53" s="95"/>
    </row>
    <row r="54" spans="1:9">
      <c r="A54" s="88">
        <v>2</v>
      </c>
      <c r="B54" s="91" t="s">
        <v>673</v>
      </c>
      <c r="C54" s="91" t="s">
        <v>674</v>
      </c>
      <c r="D54" s="91" t="s">
        <v>578</v>
      </c>
      <c r="E54" s="91" t="s">
        <v>20</v>
      </c>
      <c r="F54" s="91">
        <v>2019</v>
      </c>
      <c r="G54" s="91" t="s">
        <v>660</v>
      </c>
      <c r="H54" s="102" t="s">
        <v>675</v>
      </c>
      <c r="I54" s="91"/>
    </row>
    <row r="55" spans="1:9">
      <c r="A55" s="187">
        <v>3</v>
      </c>
      <c r="B55" s="188"/>
      <c r="C55" s="189" t="s">
        <v>626</v>
      </c>
      <c r="D55" s="190" t="s">
        <v>627</v>
      </c>
      <c r="E55" s="190" t="s">
        <v>20</v>
      </c>
      <c r="F55" s="188">
        <v>2007</v>
      </c>
      <c r="G55" s="190" t="s">
        <v>628</v>
      </c>
      <c r="H55" s="188"/>
      <c r="I55" s="191"/>
    </row>
    <row r="56" spans="1:9">
      <c r="A56" s="174">
        <v>4</v>
      </c>
      <c r="B56" s="175" t="s">
        <v>876</v>
      </c>
      <c r="C56" s="175" t="s">
        <v>881</v>
      </c>
      <c r="D56" s="175" t="s">
        <v>882</v>
      </c>
      <c r="E56" s="176" t="s">
        <v>883</v>
      </c>
      <c r="F56" s="175" t="s">
        <v>884</v>
      </c>
      <c r="G56" s="175" t="s">
        <v>885</v>
      </c>
      <c r="H56" s="177"/>
      <c r="I56" s="178"/>
    </row>
    <row r="57" spans="1:9" ht="24">
      <c r="A57" s="2">
        <v>5</v>
      </c>
      <c r="B57" s="7" t="s">
        <v>99</v>
      </c>
      <c r="C57" s="30">
        <v>9787302551898</v>
      </c>
      <c r="D57" s="31" t="s">
        <v>100</v>
      </c>
      <c r="E57" s="32" t="s">
        <v>69</v>
      </c>
      <c r="F57" s="7" t="s">
        <v>101</v>
      </c>
      <c r="G57" s="33" t="s">
        <v>102</v>
      </c>
      <c r="H57" s="7" t="s">
        <v>103</v>
      </c>
      <c r="I57" s="20" t="s">
        <v>34</v>
      </c>
    </row>
    <row r="58" spans="1:9">
      <c r="A58" s="2">
        <v>6</v>
      </c>
      <c r="B58" s="7" t="s">
        <v>99</v>
      </c>
      <c r="C58" s="29" t="s">
        <v>104</v>
      </c>
      <c r="D58" s="28" t="s">
        <v>105</v>
      </c>
      <c r="E58" s="7" t="s">
        <v>32</v>
      </c>
      <c r="F58" s="7"/>
      <c r="G58" s="40" t="s">
        <v>35</v>
      </c>
      <c r="H58" s="7" t="s">
        <v>106</v>
      </c>
      <c r="I58" s="19" t="s">
        <v>107</v>
      </c>
    </row>
    <row r="59" spans="1:9">
      <c r="A59" s="2">
        <v>7</v>
      </c>
      <c r="B59" s="18" t="s">
        <v>99</v>
      </c>
      <c r="C59" s="18" t="s">
        <v>108</v>
      </c>
      <c r="D59" s="18" t="s">
        <v>109</v>
      </c>
      <c r="E59" s="18" t="s">
        <v>32</v>
      </c>
      <c r="F59" s="18"/>
      <c r="G59" s="18" t="s">
        <v>33</v>
      </c>
      <c r="H59" s="7" t="s">
        <v>103</v>
      </c>
      <c r="I59" s="20" t="s">
        <v>34</v>
      </c>
    </row>
    <row r="60" spans="1:9">
      <c r="A60" s="2">
        <v>8</v>
      </c>
      <c r="B60" s="18" t="s">
        <v>99</v>
      </c>
      <c r="C60" s="18" t="s">
        <v>110</v>
      </c>
      <c r="D60" s="18" t="s">
        <v>111</v>
      </c>
      <c r="E60" s="18" t="s">
        <v>36</v>
      </c>
      <c r="F60" s="18"/>
      <c r="G60" s="18" t="s">
        <v>37</v>
      </c>
      <c r="H60" s="7" t="s">
        <v>103</v>
      </c>
      <c r="I60" s="20" t="s">
        <v>34</v>
      </c>
    </row>
    <row r="61" spans="1:9" ht="24">
      <c r="A61" s="57">
        <v>9</v>
      </c>
      <c r="B61" s="34" t="s">
        <v>114</v>
      </c>
      <c r="C61" s="35" t="s">
        <v>115</v>
      </c>
      <c r="D61" s="36" t="s">
        <v>116</v>
      </c>
      <c r="E61" s="36" t="s">
        <v>12</v>
      </c>
      <c r="F61" s="36" t="s">
        <v>117</v>
      </c>
      <c r="G61" s="36" t="s">
        <v>118</v>
      </c>
      <c r="H61" s="36" t="s">
        <v>119</v>
      </c>
      <c r="I61" s="36" t="s">
        <v>120</v>
      </c>
    </row>
    <row r="62" spans="1:9" ht="24">
      <c r="A62" s="18" t="s">
        <v>891</v>
      </c>
      <c r="B62" s="18" t="s">
        <v>112</v>
      </c>
      <c r="C62" s="18"/>
      <c r="D62" s="18" t="s">
        <v>112</v>
      </c>
      <c r="E62" s="18" t="s">
        <v>886</v>
      </c>
      <c r="F62" s="18" t="s">
        <v>887</v>
      </c>
      <c r="G62" s="18"/>
      <c r="H62" s="18" t="s">
        <v>888</v>
      </c>
      <c r="I62" s="18"/>
    </row>
    <row r="63" spans="1:9" ht="48">
      <c r="A63" s="18" t="s">
        <v>892</v>
      </c>
      <c r="B63" s="18" t="s">
        <v>38</v>
      </c>
      <c r="C63" s="18" t="s">
        <v>39</v>
      </c>
      <c r="D63" s="18" t="s">
        <v>889</v>
      </c>
      <c r="E63" s="18" t="s">
        <v>41</v>
      </c>
      <c r="F63" s="18" t="s">
        <v>890</v>
      </c>
      <c r="G63" s="18"/>
      <c r="H63" s="18" t="s">
        <v>888</v>
      </c>
      <c r="I63" s="18"/>
    </row>
    <row r="64" spans="1:9">
      <c r="A64" s="57">
        <v>12</v>
      </c>
      <c r="B64" s="37" t="s">
        <v>121</v>
      </c>
      <c r="C64" s="37" t="s">
        <v>265</v>
      </c>
      <c r="D64" s="37" t="s">
        <v>123</v>
      </c>
      <c r="E64" s="38" t="s">
        <v>124</v>
      </c>
      <c r="F64" s="37" t="s">
        <v>125</v>
      </c>
      <c r="G64" s="37" t="s">
        <v>126</v>
      </c>
      <c r="H64" s="39" t="s">
        <v>127</v>
      </c>
      <c r="I64" s="41"/>
    </row>
    <row r="65" spans="1:9" ht="21">
      <c r="A65" s="237" t="s">
        <v>855</v>
      </c>
      <c r="B65" s="238"/>
      <c r="C65" s="238"/>
      <c r="D65" s="238"/>
      <c r="E65" s="238"/>
      <c r="F65" s="238"/>
      <c r="G65" s="238"/>
      <c r="H65" s="238"/>
      <c r="I65" s="86"/>
    </row>
    <row r="66" spans="1:9" ht="15">
      <c r="A66" s="87" t="s">
        <v>302</v>
      </c>
      <c r="B66" s="87" t="s">
        <v>303</v>
      </c>
      <c r="C66" s="87" t="s">
        <v>304</v>
      </c>
      <c r="D66" s="87" t="s">
        <v>305</v>
      </c>
      <c r="E66" s="87" t="s">
        <v>306</v>
      </c>
      <c r="F66" s="87" t="s">
        <v>307</v>
      </c>
      <c r="G66" s="87" t="s">
        <v>24</v>
      </c>
      <c r="H66" s="87" t="s">
        <v>308</v>
      </c>
      <c r="I66" s="87" t="s">
        <v>9</v>
      </c>
    </row>
    <row r="67" spans="1:9" ht="15">
      <c r="A67" s="99">
        <v>1</v>
      </c>
      <c r="B67" s="95" t="s">
        <v>447</v>
      </c>
      <c r="C67" s="100" t="s">
        <v>668</v>
      </c>
      <c r="D67" s="95" t="s">
        <v>447</v>
      </c>
      <c r="E67" s="95" t="s">
        <v>435</v>
      </c>
      <c r="F67" s="100" t="s">
        <v>669</v>
      </c>
      <c r="G67" s="95" t="s">
        <v>670</v>
      </c>
      <c r="H67" s="95" t="s">
        <v>672</v>
      </c>
      <c r="I67" s="95"/>
    </row>
    <row r="68" spans="1:9">
      <c r="A68" s="88">
        <v>2</v>
      </c>
      <c r="B68" s="91" t="s">
        <v>673</v>
      </c>
      <c r="C68" s="91" t="s">
        <v>674</v>
      </c>
      <c r="D68" s="91" t="s">
        <v>578</v>
      </c>
      <c r="E68" s="91" t="s">
        <v>20</v>
      </c>
      <c r="F68" s="91">
        <v>2019</v>
      </c>
      <c r="G68" s="91" t="s">
        <v>660</v>
      </c>
      <c r="H68" s="102" t="s">
        <v>676</v>
      </c>
      <c r="I68" s="91"/>
    </row>
    <row r="69" spans="1:9">
      <c r="A69" s="183">
        <v>3</v>
      </c>
      <c r="B69" s="183"/>
      <c r="C69" s="184" t="s">
        <v>851</v>
      </c>
      <c r="D69" s="183" t="s">
        <v>852</v>
      </c>
      <c r="E69" s="183" t="s">
        <v>848</v>
      </c>
      <c r="F69" s="183">
        <v>2009</v>
      </c>
      <c r="G69" s="183" t="s">
        <v>853</v>
      </c>
      <c r="H69" s="186"/>
      <c r="I69" s="183"/>
    </row>
    <row r="70" spans="1:9">
      <c r="A70" s="174">
        <v>4</v>
      </c>
      <c r="B70" s="175" t="s">
        <v>876</v>
      </c>
      <c r="C70" s="175" t="s">
        <v>881</v>
      </c>
      <c r="D70" s="175" t="s">
        <v>882</v>
      </c>
      <c r="E70" s="176" t="s">
        <v>883</v>
      </c>
      <c r="F70" s="175" t="s">
        <v>884</v>
      </c>
      <c r="G70" s="175" t="s">
        <v>885</v>
      </c>
      <c r="H70" s="177"/>
      <c r="I70" s="178"/>
    </row>
    <row r="71" spans="1:9" ht="24">
      <c r="A71" s="57">
        <v>5</v>
      </c>
      <c r="B71" s="7" t="s">
        <v>99</v>
      </c>
      <c r="C71" s="28" t="s">
        <v>259</v>
      </c>
      <c r="D71" s="28" t="s">
        <v>260</v>
      </c>
      <c r="E71" s="7" t="s">
        <v>32</v>
      </c>
      <c r="F71" s="7" t="s">
        <v>227</v>
      </c>
      <c r="G71" s="29" t="s">
        <v>250</v>
      </c>
      <c r="H71" s="7" t="s">
        <v>103</v>
      </c>
      <c r="I71" s="19" t="s">
        <v>251</v>
      </c>
    </row>
    <row r="72" spans="1:9" ht="24">
      <c r="A72" s="57">
        <v>6</v>
      </c>
      <c r="B72" s="7" t="s">
        <v>99</v>
      </c>
      <c r="C72" s="30">
        <v>9787302551898</v>
      </c>
      <c r="D72" s="31" t="s">
        <v>100</v>
      </c>
      <c r="E72" s="32" t="s">
        <v>69</v>
      </c>
      <c r="F72" s="7" t="s">
        <v>101</v>
      </c>
      <c r="G72" s="33" t="s">
        <v>102</v>
      </c>
      <c r="H72" s="7" t="s">
        <v>103</v>
      </c>
      <c r="I72" s="20" t="s">
        <v>34</v>
      </c>
    </row>
    <row r="73" spans="1:9">
      <c r="A73" s="57">
        <v>7</v>
      </c>
      <c r="B73" s="18" t="s">
        <v>99</v>
      </c>
      <c r="C73" s="18" t="s">
        <v>108</v>
      </c>
      <c r="D73" s="18" t="s">
        <v>109</v>
      </c>
      <c r="E73" s="18" t="s">
        <v>32</v>
      </c>
      <c r="F73" s="18"/>
      <c r="G73" s="18" t="s">
        <v>33</v>
      </c>
      <c r="H73" s="7" t="s">
        <v>103</v>
      </c>
      <c r="I73" s="20" t="s">
        <v>34</v>
      </c>
    </row>
    <row r="74" spans="1:9">
      <c r="A74" s="57">
        <v>8</v>
      </c>
      <c r="B74" s="18" t="s">
        <v>99</v>
      </c>
      <c r="C74" s="18" t="s">
        <v>110</v>
      </c>
      <c r="D74" s="18" t="s">
        <v>111</v>
      </c>
      <c r="E74" s="18" t="s">
        <v>36</v>
      </c>
      <c r="F74" s="18"/>
      <c r="G74" s="18" t="s">
        <v>37</v>
      </c>
      <c r="H74" s="7" t="s">
        <v>103</v>
      </c>
      <c r="I74" s="20" t="s">
        <v>34</v>
      </c>
    </row>
    <row r="75" spans="1:9" ht="24">
      <c r="A75" s="57">
        <v>9</v>
      </c>
      <c r="B75" s="7" t="s">
        <v>261</v>
      </c>
      <c r="C75" s="32" t="s">
        <v>262</v>
      </c>
      <c r="D75" s="28" t="s">
        <v>263</v>
      </c>
      <c r="E75" s="7" t="s">
        <v>32</v>
      </c>
      <c r="F75" s="32"/>
      <c r="G75" s="32" t="s">
        <v>264</v>
      </c>
      <c r="H75" s="7" t="s">
        <v>103</v>
      </c>
      <c r="I75" s="19" t="s">
        <v>251</v>
      </c>
    </row>
    <row r="76" spans="1:9" ht="24">
      <c r="A76" s="57">
        <v>10</v>
      </c>
      <c r="B76" s="34" t="s">
        <v>114</v>
      </c>
      <c r="C76" s="35" t="s">
        <v>115</v>
      </c>
      <c r="D76" s="36" t="s">
        <v>116</v>
      </c>
      <c r="E76" s="36" t="s">
        <v>12</v>
      </c>
      <c r="F76" s="36" t="s">
        <v>117</v>
      </c>
      <c r="G76" s="36" t="s">
        <v>118</v>
      </c>
      <c r="H76" s="36" t="s">
        <v>119</v>
      </c>
      <c r="I76" s="36" t="s">
        <v>120</v>
      </c>
    </row>
    <row r="77" spans="1:9" ht="24">
      <c r="A77" s="18" t="s">
        <v>892</v>
      </c>
      <c r="B77" s="18" t="s">
        <v>112</v>
      </c>
      <c r="C77" s="18"/>
      <c r="D77" s="18" t="s">
        <v>112</v>
      </c>
      <c r="E77" s="18" t="s">
        <v>886</v>
      </c>
      <c r="F77" s="18" t="s">
        <v>887</v>
      </c>
      <c r="G77" s="18"/>
      <c r="H77" s="18" t="s">
        <v>888</v>
      </c>
      <c r="I77" s="18"/>
    </row>
    <row r="78" spans="1:9" ht="48">
      <c r="A78" s="18" t="s">
        <v>893</v>
      </c>
      <c r="B78" s="18" t="s">
        <v>38</v>
      </c>
      <c r="C78" s="18" t="s">
        <v>928</v>
      </c>
      <c r="D78" s="18" t="s">
        <v>889</v>
      </c>
      <c r="E78" s="18" t="s">
        <v>41</v>
      </c>
      <c r="F78" s="18" t="s">
        <v>890</v>
      </c>
      <c r="G78" s="18"/>
      <c r="H78" s="18" t="s">
        <v>888</v>
      </c>
      <c r="I78" s="18"/>
    </row>
    <row r="79" spans="1:9">
      <c r="A79" s="57">
        <v>13</v>
      </c>
      <c r="B79" s="37" t="s">
        <v>121</v>
      </c>
      <c r="C79" s="37" t="s">
        <v>265</v>
      </c>
      <c r="D79" s="37" t="s">
        <v>123</v>
      </c>
      <c r="E79" s="38" t="s">
        <v>124</v>
      </c>
      <c r="F79" s="37" t="s">
        <v>125</v>
      </c>
      <c r="G79" s="37" t="s">
        <v>126</v>
      </c>
      <c r="H79" s="39" t="s">
        <v>127</v>
      </c>
      <c r="I79" s="41"/>
    </row>
    <row r="80" spans="1:9" ht="21">
      <c r="A80" s="237" t="s">
        <v>854</v>
      </c>
      <c r="B80" s="238"/>
      <c r="C80" s="238"/>
      <c r="D80" s="238"/>
      <c r="E80" s="238"/>
      <c r="F80" s="238"/>
      <c r="G80" s="238"/>
      <c r="H80" s="238"/>
      <c r="I80" s="86"/>
    </row>
    <row r="81" spans="1:9" ht="15">
      <c r="A81" s="87" t="s">
        <v>302</v>
      </c>
      <c r="B81" s="87" t="s">
        <v>303</v>
      </c>
      <c r="C81" s="87" t="s">
        <v>304</v>
      </c>
      <c r="D81" s="87" t="s">
        <v>305</v>
      </c>
      <c r="E81" s="87" t="s">
        <v>306</v>
      </c>
      <c r="F81" s="87" t="s">
        <v>307</v>
      </c>
      <c r="G81" s="87" t="s">
        <v>24</v>
      </c>
      <c r="H81" s="87" t="s">
        <v>308</v>
      </c>
      <c r="I81" s="87" t="s">
        <v>9</v>
      </c>
    </row>
    <row r="82" spans="1:9" ht="15">
      <c r="A82" s="99">
        <v>1</v>
      </c>
      <c r="B82" s="95" t="s">
        <v>447</v>
      </c>
      <c r="C82" s="100" t="s">
        <v>668</v>
      </c>
      <c r="D82" s="95" t="s">
        <v>447</v>
      </c>
      <c r="E82" s="95" t="s">
        <v>435</v>
      </c>
      <c r="F82" s="100" t="s">
        <v>669</v>
      </c>
      <c r="G82" s="95" t="s">
        <v>670</v>
      </c>
      <c r="H82" s="95" t="s">
        <v>677</v>
      </c>
      <c r="I82" s="95"/>
    </row>
    <row r="83" spans="1:9">
      <c r="A83" s="91">
        <v>2</v>
      </c>
      <c r="B83" s="91" t="s">
        <v>673</v>
      </c>
      <c r="C83" s="91" t="s">
        <v>674</v>
      </c>
      <c r="D83" s="91" t="s">
        <v>578</v>
      </c>
      <c r="E83" s="91" t="s">
        <v>20</v>
      </c>
      <c r="F83" s="91">
        <v>2019</v>
      </c>
      <c r="G83" s="91" t="s">
        <v>660</v>
      </c>
      <c r="H83" s="91" t="s">
        <v>678</v>
      </c>
      <c r="I83" s="91" t="s">
        <v>916</v>
      </c>
    </row>
    <row r="84" spans="1:9">
      <c r="A84" s="91">
        <v>3</v>
      </c>
      <c r="B84" s="89" t="s">
        <v>679</v>
      </c>
      <c r="C84" s="91" t="s">
        <v>680</v>
      </c>
      <c r="D84" s="90" t="s">
        <v>681</v>
      </c>
      <c r="E84" s="90" t="s">
        <v>10</v>
      </c>
      <c r="F84" s="103">
        <v>44044</v>
      </c>
      <c r="G84" s="90" t="s">
        <v>433</v>
      </c>
      <c r="H84" s="90" t="s">
        <v>434</v>
      </c>
      <c r="I84" s="91"/>
    </row>
    <row r="85" spans="1:9">
      <c r="A85" s="91">
        <v>4</v>
      </c>
      <c r="B85" s="89" t="s">
        <v>682</v>
      </c>
      <c r="C85" s="91" t="s">
        <v>683</v>
      </c>
      <c r="D85" s="104" t="s">
        <v>682</v>
      </c>
      <c r="E85" s="104" t="s">
        <v>10</v>
      </c>
      <c r="F85" s="104" t="s">
        <v>257</v>
      </c>
      <c r="G85" s="104" t="s">
        <v>684</v>
      </c>
      <c r="H85" s="104" t="s">
        <v>440</v>
      </c>
      <c r="I85" s="91"/>
    </row>
    <row r="86" spans="1:9">
      <c r="A86" s="89">
        <v>5</v>
      </c>
      <c r="B86" s="89" t="s">
        <v>606</v>
      </c>
      <c r="C86" s="230" t="s">
        <v>647</v>
      </c>
      <c r="D86" s="230" t="s">
        <v>648</v>
      </c>
      <c r="E86" s="230" t="s">
        <v>20</v>
      </c>
      <c r="F86" s="230" t="s">
        <v>431</v>
      </c>
      <c r="G86" s="230" t="s">
        <v>649</v>
      </c>
      <c r="H86" s="231" t="s">
        <v>432</v>
      </c>
      <c r="I86" s="89" t="s">
        <v>916</v>
      </c>
    </row>
    <row r="87" spans="1:9">
      <c r="A87" s="187">
        <v>6</v>
      </c>
      <c r="B87" s="188"/>
      <c r="C87" s="189" t="s">
        <v>626</v>
      </c>
      <c r="D87" s="190" t="s">
        <v>627</v>
      </c>
      <c r="E87" s="190" t="s">
        <v>20</v>
      </c>
      <c r="F87" s="188">
        <v>2007</v>
      </c>
      <c r="G87" s="190" t="s">
        <v>628</v>
      </c>
      <c r="H87" s="188"/>
      <c r="I87" s="191"/>
    </row>
    <row r="88" spans="1:9" ht="24">
      <c r="A88" s="89">
        <v>7</v>
      </c>
      <c r="B88" s="89" t="s">
        <v>499</v>
      </c>
      <c r="C88" s="89"/>
      <c r="D88" s="89" t="s">
        <v>499</v>
      </c>
      <c r="E88" s="89" t="s">
        <v>886</v>
      </c>
      <c r="F88" s="89" t="s">
        <v>887</v>
      </c>
      <c r="G88" s="89"/>
      <c r="H88" s="89" t="s">
        <v>894</v>
      </c>
      <c r="I88" s="89"/>
    </row>
    <row r="89" spans="1:9" ht="24">
      <c r="A89" s="89">
        <v>8</v>
      </c>
      <c r="B89" s="89" t="s">
        <v>38</v>
      </c>
      <c r="C89" s="89" t="s">
        <v>895</v>
      </c>
      <c r="D89" s="89" t="s">
        <v>38</v>
      </c>
      <c r="E89" s="89" t="s">
        <v>896</v>
      </c>
      <c r="F89" s="89"/>
      <c r="G89" s="89"/>
      <c r="H89" s="89" t="s">
        <v>894</v>
      </c>
      <c r="I89" s="89"/>
    </row>
  </sheetData>
  <mergeCells count="7">
    <mergeCell ref="A80:H80"/>
    <mergeCell ref="A1:I1"/>
    <mergeCell ref="A2:H2"/>
    <mergeCell ref="A19:H19"/>
    <mergeCell ref="A36:H36"/>
    <mergeCell ref="A51:H51"/>
    <mergeCell ref="A65:H65"/>
  </mergeCells>
  <phoneticPr fontId="36" type="noConversion"/>
  <pageMargins left="0.75" right="0.75" top="1" bottom="1" header="0.5" footer="0.5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J62"/>
  <sheetViews>
    <sheetView topLeftCell="A10" zoomScaleNormal="100" workbookViewId="0">
      <selection activeCell="E5" sqref="E5"/>
    </sheetView>
  </sheetViews>
  <sheetFormatPr defaultColWidth="9" defaultRowHeight="14.25"/>
  <cols>
    <col min="1" max="1" width="8.625" customWidth="1"/>
    <col min="2" max="2" width="17.75" customWidth="1"/>
    <col min="3" max="3" width="20.75" customWidth="1"/>
    <col min="4" max="4" width="22.25" customWidth="1"/>
    <col min="5" max="5" width="14.875" customWidth="1"/>
    <col min="6" max="6" width="13.5" customWidth="1"/>
    <col min="7" max="7" width="18.125" customWidth="1"/>
    <col min="9" max="9" width="17.5" customWidth="1"/>
    <col min="10" max="10" width="10.125" customWidth="1"/>
  </cols>
  <sheetData>
    <row r="1" spans="1:10" ht="33.75">
      <c r="A1" s="236" t="s">
        <v>441</v>
      </c>
      <c r="B1" s="236"/>
      <c r="C1" s="236"/>
      <c r="D1" s="236"/>
      <c r="E1" s="236"/>
      <c r="F1" s="236"/>
      <c r="G1" s="236"/>
      <c r="H1" s="236"/>
      <c r="I1" s="236"/>
    </row>
    <row r="2" spans="1:10" ht="21">
      <c r="A2" s="72" t="s">
        <v>699</v>
      </c>
      <c r="B2" s="84"/>
      <c r="C2" s="84"/>
      <c r="D2" s="84"/>
      <c r="E2" s="84"/>
      <c r="F2" s="84"/>
      <c r="G2" s="84"/>
      <c r="H2" s="84"/>
    </row>
    <row r="3" spans="1:10" ht="30">
      <c r="A3" s="106" t="s">
        <v>1</v>
      </c>
      <c r="B3" s="106" t="s">
        <v>2</v>
      </c>
      <c r="C3" s="106" t="s">
        <v>3</v>
      </c>
      <c r="D3" s="106" t="s">
        <v>4</v>
      </c>
      <c r="E3" s="106" t="s">
        <v>5</v>
      </c>
      <c r="F3" s="106" t="s">
        <v>6</v>
      </c>
      <c r="G3" s="106" t="s">
        <v>7</v>
      </c>
      <c r="H3" s="106" t="s">
        <v>8</v>
      </c>
      <c r="I3" s="107" t="s">
        <v>9</v>
      </c>
    </row>
    <row r="4" spans="1:10" ht="24">
      <c r="A4" s="214">
        <v>1</v>
      </c>
      <c r="B4" s="211" t="s">
        <v>685</v>
      </c>
      <c r="C4" s="215" t="s">
        <v>915</v>
      </c>
      <c r="D4" s="216" t="s">
        <v>927</v>
      </c>
      <c r="E4" s="216" t="s">
        <v>20</v>
      </c>
      <c r="F4" s="216">
        <v>2020</v>
      </c>
      <c r="G4" s="216" t="str">
        <f>[1]没拆!$F$96</f>
        <v>张文显、信春鹰、许崇德、夏勇</v>
      </c>
      <c r="H4" s="216" t="s">
        <v>686</v>
      </c>
      <c r="I4" s="216" t="s">
        <v>687</v>
      </c>
      <c r="J4" s="218" t="s">
        <v>919</v>
      </c>
    </row>
    <row r="5" spans="1:10" ht="24">
      <c r="A5" s="108">
        <v>2</v>
      </c>
      <c r="B5" s="89" t="s">
        <v>688</v>
      </c>
      <c r="C5" s="110" t="s">
        <v>689</v>
      </c>
      <c r="D5" s="109" t="s">
        <v>690</v>
      </c>
      <c r="E5" s="6" t="s">
        <v>448</v>
      </c>
      <c r="F5" s="109">
        <v>2020</v>
      </c>
      <c r="G5" s="111" t="s">
        <v>691</v>
      </c>
      <c r="H5" s="109" t="s">
        <v>442</v>
      </c>
      <c r="I5" s="6" t="s">
        <v>687</v>
      </c>
      <c r="J5" s="219" t="s">
        <v>916</v>
      </c>
    </row>
    <row r="6" spans="1:10">
      <c r="A6" s="108">
        <v>3</v>
      </c>
      <c r="B6" s="91" t="s">
        <v>436</v>
      </c>
      <c r="C6" s="110" t="s">
        <v>437</v>
      </c>
      <c r="D6" s="94" t="s">
        <v>438</v>
      </c>
      <c r="E6" s="94" t="s">
        <v>20</v>
      </c>
      <c r="F6" s="95" t="s">
        <v>101</v>
      </c>
      <c r="G6" s="111" t="s">
        <v>439</v>
      </c>
      <c r="H6" s="93" t="s">
        <v>444</v>
      </c>
      <c r="I6" s="14"/>
      <c r="J6" s="219" t="s">
        <v>916</v>
      </c>
    </row>
    <row r="7" spans="1:10">
      <c r="A7" s="203">
        <v>4</v>
      </c>
      <c r="B7" s="204" t="s">
        <v>866</v>
      </c>
      <c r="C7" s="204" t="s">
        <v>867</v>
      </c>
      <c r="D7" s="204" t="s">
        <v>868</v>
      </c>
      <c r="E7" s="204"/>
      <c r="F7" s="204"/>
      <c r="G7" s="204"/>
      <c r="H7" s="204"/>
      <c r="I7" s="204"/>
    </row>
    <row r="8" spans="1:10">
      <c r="A8" s="203">
        <v>5</v>
      </c>
      <c r="B8" s="204"/>
      <c r="C8" s="204" t="s">
        <v>869</v>
      </c>
      <c r="D8" s="204" t="s">
        <v>870</v>
      </c>
      <c r="E8" s="204"/>
      <c r="F8" s="204"/>
      <c r="G8" s="204"/>
      <c r="H8" s="204"/>
      <c r="I8" s="204"/>
    </row>
    <row r="9" spans="1:10" ht="36">
      <c r="A9" s="203">
        <v>6</v>
      </c>
      <c r="B9" s="204"/>
      <c r="C9" s="204" t="s">
        <v>871</v>
      </c>
      <c r="D9" s="204" t="s">
        <v>872</v>
      </c>
      <c r="E9" s="204"/>
      <c r="F9" s="204"/>
      <c r="G9" s="204"/>
      <c r="H9" s="204"/>
      <c r="I9" s="204"/>
    </row>
    <row r="10" spans="1:10">
      <c r="A10" s="174">
        <v>7</v>
      </c>
      <c r="B10" s="175" t="s">
        <v>876</v>
      </c>
      <c r="C10" s="175" t="s">
        <v>881</v>
      </c>
      <c r="D10" s="175" t="s">
        <v>882</v>
      </c>
      <c r="E10" s="176" t="s">
        <v>883</v>
      </c>
      <c r="F10" s="175" t="s">
        <v>884</v>
      </c>
      <c r="G10" s="175" t="s">
        <v>885</v>
      </c>
      <c r="H10" s="177"/>
      <c r="I10" s="178"/>
    </row>
    <row r="11" spans="1:10" ht="24">
      <c r="A11" s="57">
        <v>8</v>
      </c>
      <c r="B11" s="7" t="s">
        <v>99</v>
      </c>
      <c r="C11" s="28" t="s">
        <v>259</v>
      </c>
      <c r="D11" s="28" t="s">
        <v>260</v>
      </c>
      <c r="E11" s="7" t="s">
        <v>32</v>
      </c>
      <c r="F11" s="7" t="s">
        <v>227</v>
      </c>
      <c r="G11" s="29" t="s">
        <v>250</v>
      </c>
      <c r="H11" s="7" t="s">
        <v>103</v>
      </c>
      <c r="I11" s="19" t="s">
        <v>251</v>
      </c>
    </row>
    <row r="12" spans="1:10" ht="24">
      <c r="A12" s="57">
        <v>9</v>
      </c>
      <c r="B12" s="7" t="s">
        <v>99</v>
      </c>
      <c r="C12" s="30">
        <v>9787302551898</v>
      </c>
      <c r="D12" s="31" t="s">
        <v>100</v>
      </c>
      <c r="E12" s="32" t="s">
        <v>69</v>
      </c>
      <c r="F12" s="7" t="s">
        <v>101</v>
      </c>
      <c r="G12" s="33" t="s">
        <v>102</v>
      </c>
      <c r="H12" s="7" t="s">
        <v>103</v>
      </c>
      <c r="I12" s="20" t="s">
        <v>34</v>
      </c>
    </row>
    <row r="13" spans="1:10" ht="24">
      <c r="A13" s="57">
        <v>10</v>
      </c>
      <c r="B13" s="18" t="s">
        <v>99</v>
      </c>
      <c r="C13" s="18" t="s">
        <v>108</v>
      </c>
      <c r="D13" s="18" t="s">
        <v>109</v>
      </c>
      <c r="E13" s="18" t="s">
        <v>32</v>
      </c>
      <c r="F13" s="18"/>
      <c r="G13" s="18" t="s">
        <v>33</v>
      </c>
      <c r="H13" s="7" t="s">
        <v>103</v>
      </c>
      <c r="I13" s="20" t="s">
        <v>34</v>
      </c>
    </row>
    <row r="14" spans="1:10" ht="24">
      <c r="A14" s="57">
        <v>11</v>
      </c>
      <c r="B14" s="18" t="s">
        <v>99</v>
      </c>
      <c r="C14" s="18" t="s">
        <v>110</v>
      </c>
      <c r="D14" s="18" t="s">
        <v>111</v>
      </c>
      <c r="E14" s="18" t="s">
        <v>36</v>
      </c>
      <c r="F14" s="18"/>
      <c r="G14" s="18" t="s">
        <v>37</v>
      </c>
      <c r="H14" s="7" t="s">
        <v>103</v>
      </c>
      <c r="I14" s="20" t="s">
        <v>34</v>
      </c>
    </row>
    <row r="15" spans="1:10" ht="24">
      <c r="A15" s="57">
        <v>12</v>
      </c>
      <c r="B15" s="7" t="s">
        <v>261</v>
      </c>
      <c r="C15" s="32" t="s">
        <v>262</v>
      </c>
      <c r="D15" s="28" t="s">
        <v>263</v>
      </c>
      <c r="E15" s="7" t="s">
        <v>32</v>
      </c>
      <c r="F15" s="32"/>
      <c r="G15" s="32" t="s">
        <v>264</v>
      </c>
      <c r="H15" s="7" t="s">
        <v>103</v>
      </c>
      <c r="I15" s="19" t="s">
        <v>251</v>
      </c>
    </row>
    <row r="16" spans="1:10" ht="24">
      <c r="A16" s="57">
        <v>13</v>
      </c>
      <c r="B16" s="34" t="s">
        <v>114</v>
      </c>
      <c r="C16" s="35" t="s">
        <v>115</v>
      </c>
      <c r="D16" s="36" t="s">
        <v>116</v>
      </c>
      <c r="E16" s="36" t="s">
        <v>12</v>
      </c>
      <c r="F16" s="36" t="s">
        <v>117</v>
      </c>
      <c r="G16" s="36" t="s">
        <v>118</v>
      </c>
      <c r="H16" s="36" t="s">
        <v>119</v>
      </c>
      <c r="I16" s="36" t="s">
        <v>120</v>
      </c>
    </row>
    <row r="17" spans="1:10" ht="24">
      <c r="A17" s="18" t="s">
        <v>897</v>
      </c>
      <c r="B17" s="18" t="s">
        <v>112</v>
      </c>
      <c r="C17" s="18"/>
      <c r="D17" s="18" t="s">
        <v>112</v>
      </c>
      <c r="E17" s="18" t="s">
        <v>886</v>
      </c>
      <c r="F17" s="18" t="s">
        <v>887</v>
      </c>
      <c r="G17" s="18"/>
      <c r="H17" s="18" t="s">
        <v>888</v>
      </c>
      <c r="I17" s="18"/>
    </row>
    <row r="18" spans="1:10" ht="60">
      <c r="A18" s="18" t="s">
        <v>898</v>
      </c>
      <c r="B18" s="18" t="s">
        <v>38</v>
      </c>
      <c r="C18" s="18" t="s">
        <v>39</v>
      </c>
      <c r="D18" s="18" t="s">
        <v>889</v>
      </c>
      <c r="E18" s="18" t="s">
        <v>41</v>
      </c>
      <c r="F18" s="18" t="s">
        <v>890</v>
      </c>
      <c r="G18" s="18"/>
      <c r="H18" s="18" t="s">
        <v>888</v>
      </c>
      <c r="I18" s="18"/>
    </row>
    <row r="19" spans="1:10" ht="24">
      <c r="A19" s="57">
        <v>16</v>
      </c>
      <c r="B19" s="37" t="s">
        <v>121</v>
      </c>
      <c r="C19" s="37" t="s">
        <v>265</v>
      </c>
      <c r="D19" s="37" t="s">
        <v>123</v>
      </c>
      <c r="E19" s="38" t="s">
        <v>124</v>
      </c>
      <c r="F19" s="37" t="s">
        <v>125</v>
      </c>
      <c r="G19" s="37" t="s">
        <v>126</v>
      </c>
      <c r="H19" s="39" t="s">
        <v>127</v>
      </c>
      <c r="I19" s="41"/>
    </row>
    <row r="20" spans="1:10" ht="21">
      <c r="A20" s="242" t="s">
        <v>701</v>
      </c>
      <c r="B20" s="243"/>
      <c r="C20" s="243"/>
      <c r="D20" s="243"/>
      <c r="E20" s="243"/>
      <c r="F20" s="243"/>
      <c r="G20" s="243"/>
      <c r="H20" s="243"/>
      <c r="I20" s="243"/>
    </row>
    <row r="21" spans="1:10" ht="30">
      <c r="A21" s="106" t="s">
        <v>1</v>
      </c>
      <c r="B21" s="106" t="s">
        <v>2</v>
      </c>
      <c r="C21" s="106" t="s">
        <v>3</v>
      </c>
      <c r="D21" s="106" t="s">
        <v>4</v>
      </c>
      <c r="E21" s="106" t="s">
        <v>5</v>
      </c>
      <c r="F21" s="106" t="s">
        <v>6</v>
      </c>
      <c r="G21" s="106" t="s">
        <v>7</v>
      </c>
      <c r="H21" s="106" t="s">
        <v>8</v>
      </c>
      <c r="I21" s="107" t="s">
        <v>9</v>
      </c>
    </row>
    <row r="22" spans="1:10" ht="24">
      <c r="A22" s="220">
        <v>1</v>
      </c>
      <c r="B22" s="212" t="s">
        <v>692</v>
      </c>
      <c r="C22" s="210" t="s">
        <v>917</v>
      </c>
      <c r="D22" s="221" t="s">
        <v>918</v>
      </c>
      <c r="E22" s="221" t="s">
        <v>693</v>
      </c>
      <c r="F22" s="221" t="s">
        <v>920</v>
      </c>
      <c r="G22" s="221" t="s">
        <v>694</v>
      </c>
      <c r="H22" s="223" t="s">
        <v>695</v>
      </c>
      <c r="I22" s="224"/>
      <c r="J22" s="222" t="s">
        <v>919</v>
      </c>
    </row>
    <row r="23" spans="1:10">
      <c r="A23" s="112">
        <v>2</v>
      </c>
      <c r="B23" s="91" t="s">
        <v>673</v>
      </c>
      <c r="C23" s="91" t="s">
        <v>674</v>
      </c>
      <c r="D23" s="91" t="s">
        <v>578</v>
      </c>
      <c r="E23" s="91" t="s">
        <v>20</v>
      </c>
      <c r="F23" s="91">
        <v>2019</v>
      </c>
      <c r="G23" s="91" t="s">
        <v>660</v>
      </c>
      <c r="H23" s="114"/>
      <c r="I23" s="41"/>
      <c r="J23" s="217" t="s">
        <v>916</v>
      </c>
    </row>
    <row r="24" spans="1:10">
      <c r="A24" s="183">
        <v>3</v>
      </c>
      <c r="B24" s="183"/>
      <c r="C24" s="184" t="s">
        <v>851</v>
      </c>
      <c r="D24" s="183" t="s">
        <v>852</v>
      </c>
      <c r="E24" s="183" t="s">
        <v>848</v>
      </c>
      <c r="F24" s="183">
        <v>2009</v>
      </c>
      <c r="G24" s="183" t="s">
        <v>853</v>
      </c>
      <c r="H24" s="186"/>
      <c r="I24" s="183"/>
    </row>
    <row r="25" spans="1:10">
      <c r="A25" s="174">
        <v>4</v>
      </c>
      <c r="B25" s="175" t="s">
        <v>876</v>
      </c>
      <c r="C25" s="175" t="s">
        <v>881</v>
      </c>
      <c r="D25" s="175" t="s">
        <v>882</v>
      </c>
      <c r="E25" s="176" t="s">
        <v>883</v>
      </c>
      <c r="F25" s="175" t="s">
        <v>884</v>
      </c>
      <c r="G25" s="175" t="s">
        <v>885</v>
      </c>
      <c r="H25" s="177"/>
      <c r="I25" s="178"/>
    </row>
    <row r="26" spans="1:10" ht="24">
      <c r="A26" s="57">
        <v>5</v>
      </c>
      <c r="B26" s="7" t="s">
        <v>99</v>
      </c>
      <c r="C26" s="28" t="s">
        <v>259</v>
      </c>
      <c r="D26" s="28" t="s">
        <v>260</v>
      </c>
      <c r="E26" s="7" t="s">
        <v>32</v>
      </c>
      <c r="F26" s="7" t="s">
        <v>227</v>
      </c>
      <c r="G26" s="29" t="s">
        <v>250</v>
      </c>
      <c r="H26" s="7" t="s">
        <v>103</v>
      </c>
      <c r="I26" s="19" t="s">
        <v>251</v>
      </c>
    </row>
    <row r="27" spans="1:10" ht="24">
      <c r="A27" s="57">
        <v>6</v>
      </c>
      <c r="B27" s="7" t="s">
        <v>99</v>
      </c>
      <c r="C27" s="30">
        <v>9787302551898</v>
      </c>
      <c r="D27" s="31" t="s">
        <v>100</v>
      </c>
      <c r="E27" s="32" t="s">
        <v>69</v>
      </c>
      <c r="F27" s="7" t="s">
        <v>101</v>
      </c>
      <c r="G27" s="33" t="s">
        <v>102</v>
      </c>
      <c r="H27" s="7" t="s">
        <v>103</v>
      </c>
      <c r="I27" s="20" t="s">
        <v>34</v>
      </c>
    </row>
    <row r="28" spans="1:10" ht="24">
      <c r="A28" s="57">
        <v>7</v>
      </c>
      <c r="B28" s="18" t="s">
        <v>99</v>
      </c>
      <c r="C28" s="18" t="s">
        <v>108</v>
      </c>
      <c r="D28" s="18" t="s">
        <v>109</v>
      </c>
      <c r="E28" s="18" t="s">
        <v>32</v>
      </c>
      <c r="F28" s="18"/>
      <c r="G28" s="18" t="s">
        <v>33</v>
      </c>
      <c r="H28" s="7" t="s">
        <v>103</v>
      </c>
      <c r="I28" s="20" t="s">
        <v>34</v>
      </c>
    </row>
    <row r="29" spans="1:10" ht="24">
      <c r="A29" s="57">
        <v>8</v>
      </c>
      <c r="B29" s="18" t="s">
        <v>99</v>
      </c>
      <c r="C29" s="18" t="s">
        <v>110</v>
      </c>
      <c r="D29" s="18" t="s">
        <v>111</v>
      </c>
      <c r="E29" s="18" t="s">
        <v>36</v>
      </c>
      <c r="F29" s="18"/>
      <c r="G29" s="18" t="s">
        <v>37</v>
      </c>
      <c r="H29" s="7" t="s">
        <v>103</v>
      </c>
      <c r="I29" s="20" t="s">
        <v>34</v>
      </c>
    </row>
    <row r="30" spans="1:10" ht="24">
      <c r="A30" s="57">
        <v>9</v>
      </c>
      <c r="B30" s="7" t="s">
        <v>261</v>
      </c>
      <c r="C30" s="32" t="s">
        <v>262</v>
      </c>
      <c r="D30" s="28" t="s">
        <v>263</v>
      </c>
      <c r="E30" s="7" t="s">
        <v>32</v>
      </c>
      <c r="F30" s="32"/>
      <c r="G30" s="32" t="s">
        <v>264</v>
      </c>
      <c r="H30" s="7" t="s">
        <v>103</v>
      </c>
      <c r="I30" s="19" t="s">
        <v>251</v>
      </c>
    </row>
    <row r="31" spans="1:10" ht="24">
      <c r="A31" s="57">
        <v>10</v>
      </c>
      <c r="B31" s="34" t="s">
        <v>114</v>
      </c>
      <c r="C31" s="35" t="s">
        <v>115</v>
      </c>
      <c r="D31" s="36" t="s">
        <v>116</v>
      </c>
      <c r="E31" s="36" t="s">
        <v>12</v>
      </c>
      <c r="F31" s="36" t="s">
        <v>117</v>
      </c>
      <c r="G31" s="36" t="s">
        <v>118</v>
      </c>
      <c r="H31" s="36" t="s">
        <v>119</v>
      </c>
      <c r="I31" s="36" t="s">
        <v>120</v>
      </c>
    </row>
    <row r="32" spans="1:10" ht="24">
      <c r="A32" s="18" t="s">
        <v>892</v>
      </c>
      <c r="B32" s="18" t="s">
        <v>112</v>
      </c>
      <c r="C32" s="18"/>
      <c r="D32" s="18" t="s">
        <v>112</v>
      </c>
      <c r="E32" s="18" t="s">
        <v>886</v>
      </c>
      <c r="F32" s="18" t="s">
        <v>887</v>
      </c>
      <c r="G32" s="18"/>
      <c r="H32" s="18" t="s">
        <v>888</v>
      </c>
      <c r="I32" s="18"/>
    </row>
    <row r="33" spans="1:10" ht="60">
      <c r="A33" s="18" t="s">
        <v>893</v>
      </c>
      <c r="B33" s="18" t="s">
        <v>38</v>
      </c>
      <c r="C33" s="18" t="s">
        <v>39</v>
      </c>
      <c r="D33" s="18" t="s">
        <v>889</v>
      </c>
      <c r="E33" s="18" t="s">
        <v>41</v>
      </c>
      <c r="F33" s="18" t="s">
        <v>890</v>
      </c>
      <c r="G33" s="18"/>
      <c r="H33" s="18" t="s">
        <v>888</v>
      </c>
      <c r="I33" s="18"/>
    </row>
    <row r="34" spans="1:10" ht="24">
      <c r="A34" s="57">
        <v>13</v>
      </c>
      <c r="B34" s="37" t="s">
        <v>121</v>
      </c>
      <c r="C34" s="37" t="s">
        <v>265</v>
      </c>
      <c r="D34" s="37" t="s">
        <v>123</v>
      </c>
      <c r="E34" s="38" t="s">
        <v>124</v>
      </c>
      <c r="F34" s="37" t="s">
        <v>125</v>
      </c>
      <c r="G34" s="37" t="s">
        <v>126</v>
      </c>
      <c r="H34" s="39" t="s">
        <v>127</v>
      </c>
      <c r="I34" s="41"/>
    </row>
    <row r="35" spans="1:10" ht="21">
      <c r="A35" s="72" t="s">
        <v>700</v>
      </c>
      <c r="B35" s="84"/>
      <c r="C35" s="84"/>
      <c r="D35" s="84"/>
      <c r="E35" s="84"/>
      <c r="F35" s="84"/>
      <c r="G35" s="84"/>
      <c r="H35" s="84"/>
    </row>
    <row r="36" spans="1:10" ht="30">
      <c r="A36" s="106" t="s">
        <v>1</v>
      </c>
      <c r="B36" s="106" t="s">
        <v>2</v>
      </c>
      <c r="C36" s="106" t="s">
        <v>3</v>
      </c>
      <c r="D36" s="106" t="s">
        <v>4</v>
      </c>
      <c r="E36" s="106" t="s">
        <v>5</v>
      </c>
      <c r="F36" s="106" t="s">
        <v>6</v>
      </c>
      <c r="G36" s="106" t="s">
        <v>7</v>
      </c>
      <c r="H36" s="106" t="s">
        <v>8</v>
      </c>
      <c r="I36" s="107" t="s">
        <v>9</v>
      </c>
    </row>
    <row r="37" spans="1:10" ht="24">
      <c r="A37" s="220">
        <v>1</v>
      </c>
      <c r="B37" s="212" t="s">
        <v>692</v>
      </c>
      <c r="C37" s="210" t="s">
        <v>917</v>
      </c>
      <c r="D37" s="221" t="s">
        <v>918</v>
      </c>
      <c r="E37" s="221" t="s">
        <v>693</v>
      </c>
      <c r="F37" s="221" t="s">
        <v>920</v>
      </c>
      <c r="G37" s="221" t="s">
        <v>694</v>
      </c>
      <c r="H37" s="114" t="s">
        <v>696</v>
      </c>
      <c r="I37" s="41"/>
      <c r="J37" s="222" t="s">
        <v>919</v>
      </c>
    </row>
    <row r="38" spans="1:10">
      <c r="A38" s="88">
        <v>2</v>
      </c>
      <c r="B38" s="113" t="s">
        <v>697</v>
      </c>
      <c r="C38" s="105" t="s">
        <v>623</v>
      </c>
      <c r="D38" s="88" t="s">
        <v>624</v>
      </c>
      <c r="E38" s="91" t="s">
        <v>20</v>
      </c>
      <c r="F38" s="91" t="s">
        <v>227</v>
      </c>
      <c r="G38" s="88" t="s">
        <v>625</v>
      </c>
      <c r="H38" s="114" t="s">
        <v>698</v>
      </c>
      <c r="I38" s="41"/>
    </row>
    <row r="39" spans="1:10">
      <c r="A39" s="174">
        <v>3</v>
      </c>
      <c r="B39" s="175" t="s">
        <v>876</v>
      </c>
      <c r="C39" s="175" t="s">
        <v>881</v>
      </c>
      <c r="D39" s="175" t="s">
        <v>882</v>
      </c>
      <c r="E39" s="176" t="s">
        <v>883</v>
      </c>
      <c r="F39" s="175" t="s">
        <v>884</v>
      </c>
      <c r="G39" s="175" t="s">
        <v>885</v>
      </c>
      <c r="H39" s="177"/>
      <c r="I39" s="178"/>
    </row>
    <row r="40" spans="1:10" ht="24">
      <c r="A40" s="57">
        <v>4</v>
      </c>
      <c r="B40" s="7" t="s">
        <v>99</v>
      </c>
      <c r="C40" s="28" t="s">
        <v>259</v>
      </c>
      <c r="D40" s="28" t="s">
        <v>260</v>
      </c>
      <c r="E40" s="7" t="s">
        <v>32</v>
      </c>
      <c r="F40" s="7" t="s">
        <v>227</v>
      </c>
      <c r="G40" s="29" t="s">
        <v>250</v>
      </c>
      <c r="H40" s="7" t="s">
        <v>103</v>
      </c>
      <c r="I40" s="19" t="s">
        <v>251</v>
      </c>
    </row>
    <row r="41" spans="1:10" ht="24">
      <c r="A41" s="57">
        <v>5</v>
      </c>
      <c r="B41" s="7" t="s">
        <v>99</v>
      </c>
      <c r="C41" s="30">
        <v>9787302551898</v>
      </c>
      <c r="D41" s="31" t="s">
        <v>100</v>
      </c>
      <c r="E41" s="32" t="s">
        <v>69</v>
      </c>
      <c r="F41" s="7" t="s">
        <v>101</v>
      </c>
      <c r="G41" s="33" t="s">
        <v>102</v>
      </c>
      <c r="H41" s="7" t="s">
        <v>103</v>
      </c>
      <c r="I41" s="20" t="s">
        <v>34</v>
      </c>
    </row>
    <row r="42" spans="1:10" ht="24">
      <c r="A42" s="57">
        <v>6</v>
      </c>
      <c r="B42" s="18" t="s">
        <v>99</v>
      </c>
      <c r="C42" s="18" t="s">
        <v>108</v>
      </c>
      <c r="D42" s="18" t="s">
        <v>109</v>
      </c>
      <c r="E42" s="18" t="s">
        <v>32</v>
      </c>
      <c r="F42" s="18"/>
      <c r="G42" s="18" t="s">
        <v>33</v>
      </c>
      <c r="H42" s="7" t="s">
        <v>103</v>
      </c>
      <c r="I42" s="20" t="s">
        <v>34</v>
      </c>
    </row>
    <row r="43" spans="1:10" ht="24">
      <c r="A43" s="57">
        <v>7</v>
      </c>
      <c r="B43" s="18" t="s">
        <v>99</v>
      </c>
      <c r="C43" s="18" t="s">
        <v>110</v>
      </c>
      <c r="D43" s="18" t="s">
        <v>111</v>
      </c>
      <c r="E43" s="18" t="s">
        <v>36</v>
      </c>
      <c r="F43" s="18"/>
      <c r="G43" s="18" t="s">
        <v>37</v>
      </c>
      <c r="H43" s="7" t="s">
        <v>103</v>
      </c>
      <c r="I43" s="20" t="s">
        <v>34</v>
      </c>
    </row>
    <row r="44" spans="1:10" ht="24">
      <c r="A44" s="57">
        <v>8</v>
      </c>
      <c r="B44" s="7" t="s">
        <v>261</v>
      </c>
      <c r="C44" s="32" t="s">
        <v>262</v>
      </c>
      <c r="D44" s="28" t="s">
        <v>263</v>
      </c>
      <c r="E44" s="7" t="s">
        <v>32</v>
      </c>
      <c r="F44" s="32"/>
      <c r="G44" s="32" t="s">
        <v>264</v>
      </c>
      <c r="H44" s="7" t="s">
        <v>103</v>
      </c>
      <c r="I44" s="19" t="s">
        <v>251</v>
      </c>
    </row>
    <row r="45" spans="1:10" ht="24">
      <c r="A45" s="57">
        <v>9</v>
      </c>
      <c r="B45" s="34" t="s">
        <v>114</v>
      </c>
      <c r="C45" s="35" t="s">
        <v>115</v>
      </c>
      <c r="D45" s="36" t="s">
        <v>116</v>
      </c>
      <c r="E45" s="36" t="s">
        <v>12</v>
      </c>
      <c r="F45" s="36" t="s">
        <v>117</v>
      </c>
      <c r="G45" s="36" t="s">
        <v>118</v>
      </c>
      <c r="H45" s="36" t="s">
        <v>119</v>
      </c>
      <c r="I45" s="36" t="s">
        <v>120</v>
      </c>
    </row>
    <row r="46" spans="1:10" ht="24">
      <c r="A46" s="18" t="s">
        <v>891</v>
      </c>
      <c r="B46" s="18" t="s">
        <v>112</v>
      </c>
      <c r="C46" s="18"/>
      <c r="D46" s="18" t="s">
        <v>112</v>
      </c>
      <c r="E46" s="18" t="s">
        <v>886</v>
      </c>
      <c r="F46" s="18" t="s">
        <v>887</v>
      </c>
      <c r="G46" s="18"/>
      <c r="H46" s="18" t="s">
        <v>888</v>
      </c>
      <c r="I46" s="18"/>
    </row>
    <row r="47" spans="1:10" ht="60">
      <c r="A47" s="18" t="s">
        <v>892</v>
      </c>
      <c r="B47" s="18" t="s">
        <v>38</v>
      </c>
      <c r="C47" s="18" t="s">
        <v>39</v>
      </c>
      <c r="D47" s="18" t="s">
        <v>889</v>
      </c>
      <c r="E47" s="18" t="s">
        <v>41</v>
      </c>
      <c r="F47" s="18" t="s">
        <v>890</v>
      </c>
      <c r="G47" s="18"/>
      <c r="H47" s="18" t="s">
        <v>888</v>
      </c>
      <c r="I47" s="18"/>
    </row>
    <row r="48" spans="1:10" ht="24">
      <c r="A48" s="57">
        <v>12</v>
      </c>
      <c r="B48" s="37" t="s">
        <v>121</v>
      </c>
      <c r="C48" s="37" t="s">
        <v>265</v>
      </c>
      <c r="D48" s="37" t="s">
        <v>123</v>
      </c>
      <c r="E48" s="38" t="s">
        <v>124</v>
      </c>
      <c r="F48" s="37" t="s">
        <v>125</v>
      </c>
      <c r="G48" s="37" t="s">
        <v>126</v>
      </c>
      <c r="H48" s="39" t="s">
        <v>127</v>
      </c>
      <c r="I48" s="41"/>
    </row>
    <row r="49" spans="1:10" ht="21">
      <c r="A49" s="242" t="s">
        <v>860</v>
      </c>
      <c r="B49" s="243"/>
      <c r="C49" s="243"/>
      <c r="D49" s="243"/>
      <c r="E49" s="243"/>
      <c r="F49" s="243"/>
      <c r="G49" s="243"/>
      <c r="H49" s="243"/>
      <c r="I49" s="243"/>
    </row>
    <row r="50" spans="1:10" ht="30">
      <c r="A50" s="106" t="s">
        <v>1</v>
      </c>
      <c r="B50" s="106" t="s">
        <v>2</v>
      </c>
      <c r="C50" s="106" t="s">
        <v>3</v>
      </c>
      <c r="D50" s="106" t="s">
        <v>4</v>
      </c>
      <c r="E50" s="106" t="s">
        <v>5</v>
      </c>
      <c r="F50" s="106" t="s">
        <v>6</v>
      </c>
      <c r="G50" s="106" t="s">
        <v>7</v>
      </c>
      <c r="H50" s="106" t="s">
        <v>8</v>
      </c>
      <c r="I50" s="107" t="s">
        <v>9</v>
      </c>
    </row>
    <row r="51" spans="1:10" ht="24">
      <c r="A51" s="220">
        <v>1</v>
      </c>
      <c r="B51" s="212" t="s">
        <v>692</v>
      </c>
      <c r="C51" s="210" t="s">
        <v>917</v>
      </c>
      <c r="D51" s="221" t="s">
        <v>918</v>
      </c>
      <c r="E51" s="221" t="s">
        <v>693</v>
      </c>
      <c r="F51" s="221" t="s">
        <v>920</v>
      </c>
      <c r="G51" s="221" t="s">
        <v>694</v>
      </c>
      <c r="H51" s="91" t="s">
        <v>446</v>
      </c>
      <c r="I51" s="95"/>
      <c r="J51" s="222" t="s">
        <v>919</v>
      </c>
    </row>
    <row r="52" spans="1:10">
      <c r="A52" s="88">
        <v>2</v>
      </c>
      <c r="B52" s="113" t="s">
        <v>697</v>
      </c>
      <c r="C52" s="105" t="s">
        <v>623</v>
      </c>
      <c r="D52" s="88" t="s">
        <v>624</v>
      </c>
      <c r="E52" s="91" t="s">
        <v>20</v>
      </c>
      <c r="F52" s="91" t="s">
        <v>227</v>
      </c>
      <c r="G52" s="88" t="s">
        <v>625</v>
      </c>
      <c r="H52" s="114" t="s">
        <v>698</v>
      </c>
      <c r="I52" s="91"/>
    </row>
    <row r="53" spans="1:10">
      <c r="A53" s="174">
        <v>3</v>
      </c>
      <c r="B53" s="175" t="s">
        <v>876</v>
      </c>
      <c r="C53" s="175" t="s">
        <v>881</v>
      </c>
      <c r="D53" s="175" t="s">
        <v>882</v>
      </c>
      <c r="E53" s="176" t="s">
        <v>883</v>
      </c>
      <c r="F53" s="175" t="s">
        <v>884</v>
      </c>
      <c r="G53" s="175" t="s">
        <v>885</v>
      </c>
      <c r="H53" s="177"/>
      <c r="I53" s="178"/>
    </row>
    <row r="54" spans="1:10" ht="24">
      <c r="A54" s="57">
        <v>4</v>
      </c>
      <c r="B54" s="7" t="s">
        <v>99</v>
      </c>
      <c r="C54" s="28" t="s">
        <v>259</v>
      </c>
      <c r="D54" s="28" t="s">
        <v>260</v>
      </c>
      <c r="E54" s="7" t="s">
        <v>32</v>
      </c>
      <c r="F54" s="7" t="s">
        <v>227</v>
      </c>
      <c r="G54" s="29" t="s">
        <v>250</v>
      </c>
      <c r="H54" s="7" t="s">
        <v>103</v>
      </c>
      <c r="I54" s="19" t="s">
        <v>251</v>
      </c>
    </row>
    <row r="55" spans="1:10" ht="24">
      <c r="A55" s="57">
        <v>5</v>
      </c>
      <c r="B55" s="7" t="s">
        <v>99</v>
      </c>
      <c r="C55" s="30">
        <v>9787302551898</v>
      </c>
      <c r="D55" s="31" t="s">
        <v>100</v>
      </c>
      <c r="E55" s="32" t="s">
        <v>69</v>
      </c>
      <c r="F55" s="7" t="s">
        <v>101</v>
      </c>
      <c r="G55" s="33" t="s">
        <v>102</v>
      </c>
      <c r="H55" s="7" t="s">
        <v>103</v>
      </c>
      <c r="I55" s="20" t="s">
        <v>34</v>
      </c>
    </row>
    <row r="56" spans="1:10" ht="24">
      <c r="A56" s="57">
        <v>6</v>
      </c>
      <c r="B56" s="18" t="s">
        <v>99</v>
      </c>
      <c r="C56" s="18" t="s">
        <v>108</v>
      </c>
      <c r="D56" s="18" t="s">
        <v>109</v>
      </c>
      <c r="E56" s="18" t="s">
        <v>32</v>
      </c>
      <c r="F56" s="18"/>
      <c r="G56" s="18" t="s">
        <v>33</v>
      </c>
      <c r="H56" s="7" t="s">
        <v>103</v>
      </c>
      <c r="I56" s="20" t="s">
        <v>34</v>
      </c>
    </row>
    <row r="57" spans="1:10" ht="24">
      <c r="A57" s="57">
        <v>7</v>
      </c>
      <c r="B57" s="18" t="s">
        <v>99</v>
      </c>
      <c r="C57" s="18" t="s">
        <v>110</v>
      </c>
      <c r="D57" s="18" t="s">
        <v>111</v>
      </c>
      <c r="E57" s="18" t="s">
        <v>36</v>
      </c>
      <c r="F57" s="18"/>
      <c r="G57" s="18" t="s">
        <v>37</v>
      </c>
      <c r="H57" s="7" t="s">
        <v>103</v>
      </c>
      <c r="I57" s="20" t="s">
        <v>34</v>
      </c>
    </row>
    <row r="58" spans="1:10" ht="24">
      <c r="A58" s="57">
        <v>8</v>
      </c>
      <c r="B58" s="7" t="s">
        <v>261</v>
      </c>
      <c r="C58" s="32" t="s">
        <v>262</v>
      </c>
      <c r="D58" s="28" t="s">
        <v>263</v>
      </c>
      <c r="E58" s="7" t="s">
        <v>32</v>
      </c>
      <c r="F58" s="32"/>
      <c r="G58" s="32" t="s">
        <v>264</v>
      </c>
      <c r="H58" s="7" t="s">
        <v>103</v>
      </c>
      <c r="I58" s="19" t="s">
        <v>251</v>
      </c>
    </row>
    <row r="59" spans="1:10" ht="24">
      <c r="A59" s="57">
        <v>9</v>
      </c>
      <c r="B59" s="34" t="s">
        <v>114</v>
      </c>
      <c r="C59" s="35" t="s">
        <v>115</v>
      </c>
      <c r="D59" s="36" t="s">
        <v>116</v>
      </c>
      <c r="E59" s="36" t="s">
        <v>12</v>
      </c>
      <c r="F59" s="36" t="s">
        <v>117</v>
      </c>
      <c r="G59" s="36" t="s">
        <v>118</v>
      </c>
      <c r="H59" s="36" t="s">
        <v>119</v>
      </c>
      <c r="I59" s="36" t="s">
        <v>120</v>
      </c>
    </row>
    <row r="60" spans="1:10" ht="24">
      <c r="A60" s="18" t="s">
        <v>891</v>
      </c>
      <c r="B60" s="18" t="s">
        <v>112</v>
      </c>
      <c r="C60" s="18"/>
      <c r="D60" s="18" t="s">
        <v>112</v>
      </c>
      <c r="E60" s="18" t="s">
        <v>886</v>
      </c>
      <c r="F60" s="18" t="s">
        <v>887</v>
      </c>
      <c r="G60" s="18"/>
      <c r="H60" s="18" t="s">
        <v>888</v>
      </c>
      <c r="I60" s="18"/>
    </row>
    <row r="61" spans="1:10" ht="60">
      <c r="A61" s="18" t="s">
        <v>892</v>
      </c>
      <c r="B61" s="18" t="s">
        <v>38</v>
      </c>
      <c r="C61" s="18" t="s">
        <v>39</v>
      </c>
      <c r="D61" s="18" t="s">
        <v>889</v>
      </c>
      <c r="E61" s="18" t="s">
        <v>41</v>
      </c>
      <c r="F61" s="18" t="s">
        <v>890</v>
      </c>
      <c r="G61" s="18"/>
      <c r="H61" s="18" t="s">
        <v>888</v>
      </c>
      <c r="I61" s="18"/>
    </row>
    <row r="62" spans="1:10" ht="24">
      <c r="A62" s="57">
        <v>12</v>
      </c>
      <c r="B62" s="37" t="s">
        <v>121</v>
      </c>
      <c r="C62" s="37" t="s">
        <v>265</v>
      </c>
      <c r="D62" s="37" t="s">
        <v>123</v>
      </c>
      <c r="E62" s="38" t="s">
        <v>124</v>
      </c>
      <c r="F62" s="37" t="s">
        <v>125</v>
      </c>
      <c r="G62" s="37" t="s">
        <v>126</v>
      </c>
      <c r="H62" s="39" t="s">
        <v>127</v>
      </c>
      <c r="I62" s="41"/>
    </row>
  </sheetData>
  <mergeCells count="3">
    <mergeCell ref="A20:I20"/>
    <mergeCell ref="A1:I1"/>
    <mergeCell ref="A49:I49"/>
  </mergeCells>
  <phoneticPr fontId="36" type="noConversion"/>
  <pageMargins left="0.75" right="0.75" top="1" bottom="1" header="0.5" footer="0.5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I126"/>
  <sheetViews>
    <sheetView topLeftCell="A115" workbookViewId="0">
      <selection activeCell="E18" sqref="E18"/>
    </sheetView>
  </sheetViews>
  <sheetFormatPr defaultColWidth="9" defaultRowHeight="14.25"/>
  <cols>
    <col min="2" max="2" width="23.25" customWidth="1"/>
    <col min="3" max="3" width="17.75" customWidth="1"/>
    <col min="4" max="4" width="20.5" customWidth="1"/>
    <col min="5" max="5" width="26.375" customWidth="1"/>
    <col min="6" max="6" width="15.625" customWidth="1"/>
    <col min="7" max="7" width="16.625" customWidth="1"/>
    <col min="8" max="8" width="17" customWidth="1"/>
    <col min="9" max="9" width="13.375" customWidth="1"/>
  </cols>
  <sheetData>
    <row r="1" spans="1:9" ht="33.75">
      <c r="A1" s="236" t="s">
        <v>449</v>
      </c>
      <c r="B1" s="236"/>
      <c r="C1" s="236"/>
      <c r="D1" s="236"/>
      <c r="E1" s="236"/>
      <c r="F1" s="236"/>
      <c r="G1" s="236"/>
      <c r="H1" s="236"/>
      <c r="I1" s="236"/>
    </row>
    <row r="2" spans="1:9" ht="21">
      <c r="A2" s="257" t="s">
        <v>472</v>
      </c>
      <c r="B2" s="258"/>
      <c r="C2" s="258"/>
      <c r="D2" s="258"/>
      <c r="E2" s="258"/>
      <c r="F2" s="258"/>
      <c r="G2" s="258"/>
      <c r="H2" s="258"/>
      <c r="I2" s="258"/>
    </row>
    <row r="3" spans="1:9" ht="15">
      <c r="A3" s="50" t="s">
        <v>302</v>
      </c>
      <c r="B3" s="50" t="s">
        <v>303</v>
      </c>
      <c r="C3" s="50" t="s">
        <v>304</v>
      </c>
      <c r="D3" s="50" t="s">
        <v>305</v>
      </c>
      <c r="E3" s="50" t="s">
        <v>306</v>
      </c>
      <c r="F3" s="50" t="s">
        <v>307</v>
      </c>
      <c r="G3" s="50" t="s">
        <v>24</v>
      </c>
      <c r="H3" s="50" t="s">
        <v>308</v>
      </c>
      <c r="I3" s="50" t="s">
        <v>9</v>
      </c>
    </row>
    <row r="4" spans="1:9">
      <c r="A4" s="18">
        <v>1</v>
      </c>
      <c r="B4" s="18" t="s">
        <v>47</v>
      </c>
      <c r="C4" s="18" t="s">
        <v>907</v>
      </c>
      <c r="D4" s="18" t="s">
        <v>473</v>
      </c>
      <c r="E4" s="18" t="s">
        <v>445</v>
      </c>
      <c r="F4" s="18">
        <v>44228</v>
      </c>
      <c r="G4" s="18" t="s">
        <v>474</v>
      </c>
      <c r="H4" s="18" t="s">
        <v>475</v>
      </c>
      <c r="I4" s="18"/>
    </row>
    <row r="5" spans="1:9">
      <c r="A5" s="18">
        <v>2</v>
      </c>
      <c r="B5" s="18" t="s">
        <v>476</v>
      </c>
      <c r="C5" s="18" t="s">
        <v>477</v>
      </c>
      <c r="D5" s="18" t="s">
        <v>478</v>
      </c>
      <c r="E5" s="18" t="s">
        <v>44</v>
      </c>
      <c r="F5" s="18" t="s">
        <v>479</v>
      </c>
      <c r="G5" s="18" t="s">
        <v>480</v>
      </c>
      <c r="H5" s="18" t="s">
        <v>239</v>
      </c>
      <c r="I5" s="18"/>
    </row>
    <row r="6" spans="1:9">
      <c r="A6" s="18">
        <v>3</v>
      </c>
      <c r="B6" s="18" t="s">
        <v>481</v>
      </c>
      <c r="C6" s="18" t="s">
        <v>908</v>
      </c>
      <c r="D6" s="18" t="s">
        <v>482</v>
      </c>
      <c r="E6" s="18" t="s">
        <v>20</v>
      </c>
      <c r="F6" s="18">
        <v>43313</v>
      </c>
      <c r="G6" s="18" t="s">
        <v>483</v>
      </c>
      <c r="H6" s="18" t="s">
        <v>467</v>
      </c>
      <c r="I6" s="18"/>
    </row>
    <row r="7" spans="1:9">
      <c r="A7" s="18">
        <v>4</v>
      </c>
      <c r="B7" s="18" t="s">
        <v>484</v>
      </c>
      <c r="C7" s="18" t="s">
        <v>909</v>
      </c>
      <c r="D7" s="18" t="s">
        <v>485</v>
      </c>
      <c r="E7" s="18" t="s">
        <v>271</v>
      </c>
      <c r="F7" s="18" t="s">
        <v>310</v>
      </c>
      <c r="G7" s="18" t="s">
        <v>486</v>
      </c>
      <c r="H7" s="18" t="s">
        <v>470</v>
      </c>
      <c r="I7" s="18"/>
    </row>
    <row r="8" spans="1:9" ht="24">
      <c r="A8" s="18">
        <v>5</v>
      </c>
      <c r="B8" s="18" t="s">
        <v>487</v>
      </c>
      <c r="C8" s="83" t="s">
        <v>488</v>
      </c>
      <c r="D8" s="18" t="s">
        <v>489</v>
      </c>
      <c r="E8" s="18" t="s">
        <v>490</v>
      </c>
      <c r="F8" s="18">
        <v>2015.1</v>
      </c>
      <c r="G8" s="18" t="s">
        <v>491</v>
      </c>
      <c r="H8" s="18" t="s">
        <v>492</v>
      </c>
      <c r="I8" s="18"/>
    </row>
    <row r="9" spans="1:9">
      <c r="A9" s="18">
        <v>6</v>
      </c>
      <c r="B9" s="18" t="s">
        <v>468</v>
      </c>
      <c r="C9" s="18" t="s">
        <v>910</v>
      </c>
      <c r="D9" s="18" t="s">
        <v>468</v>
      </c>
      <c r="E9" s="18" t="s">
        <v>11</v>
      </c>
      <c r="F9" s="18" t="s">
        <v>493</v>
      </c>
      <c r="G9" s="18" t="s">
        <v>469</v>
      </c>
      <c r="H9" s="18" t="s">
        <v>462</v>
      </c>
      <c r="I9" s="18"/>
    </row>
    <row r="10" spans="1:9" ht="24">
      <c r="A10" s="18">
        <v>7</v>
      </c>
      <c r="B10" s="18" t="s">
        <v>494</v>
      </c>
      <c r="C10" s="18" t="s">
        <v>495</v>
      </c>
      <c r="D10" s="18" t="s">
        <v>496</v>
      </c>
      <c r="E10" s="18" t="s">
        <v>445</v>
      </c>
      <c r="F10" s="18">
        <v>41671</v>
      </c>
      <c r="G10" s="18" t="s">
        <v>497</v>
      </c>
      <c r="H10" s="18" t="s">
        <v>464</v>
      </c>
      <c r="I10" s="18"/>
    </row>
    <row r="11" spans="1:9">
      <c r="A11" s="18">
        <v>8</v>
      </c>
      <c r="B11" s="18" t="s">
        <v>458</v>
      </c>
      <c r="C11" s="18" t="s">
        <v>459</v>
      </c>
      <c r="D11" s="18" t="s">
        <v>460</v>
      </c>
      <c r="E11" s="18" t="s">
        <v>11</v>
      </c>
      <c r="F11" s="18" t="s">
        <v>498</v>
      </c>
      <c r="G11" s="18" t="s">
        <v>461</v>
      </c>
      <c r="H11" s="18" t="s">
        <v>457</v>
      </c>
      <c r="I11" s="18"/>
    </row>
    <row r="12" spans="1:9" ht="24">
      <c r="A12" s="18">
        <v>9</v>
      </c>
      <c r="B12" s="18" t="s">
        <v>499</v>
      </c>
      <c r="C12" s="18"/>
      <c r="D12" s="18" t="s">
        <v>499</v>
      </c>
      <c r="E12" s="18" t="s">
        <v>113</v>
      </c>
      <c r="F12" s="18"/>
      <c r="G12" s="18"/>
      <c r="H12" s="18"/>
      <c r="I12" s="18"/>
    </row>
    <row r="13" spans="1:9" ht="48">
      <c r="A13" s="18">
        <v>10</v>
      </c>
      <c r="B13" s="18" t="s">
        <v>38</v>
      </c>
      <c r="C13" s="18" t="s">
        <v>500</v>
      </c>
      <c r="D13" s="18" t="s">
        <v>38</v>
      </c>
      <c r="E13" s="18" t="s">
        <v>501</v>
      </c>
      <c r="F13" s="18"/>
      <c r="G13" s="18"/>
      <c r="H13" s="18"/>
      <c r="I13" s="18"/>
    </row>
    <row r="14" spans="1:9" ht="21">
      <c r="A14" s="257" t="s">
        <v>502</v>
      </c>
      <c r="B14" s="258"/>
      <c r="C14" s="258"/>
      <c r="D14" s="258"/>
      <c r="E14" s="258"/>
      <c r="F14" s="258"/>
      <c r="G14" s="258"/>
      <c r="H14" s="258"/>
      <c r="I14" s="258"/>
    </row>
    <row r="15" spans="1:9" ht="15">
      <c r="A15" s="9" t="s">
        <v>302</v>
      </c>
      <c r="B15" s="9" t="s">
        <v>303</v>
      </c>
      <c r="C15" s="9" t="s">
        <v>304</v>
      </c>
      <c r="D15" s="9" t="s">
        <v>305</v>
      </c>
      <c r="E15" s="9" t="s">
        <v>306</v>
      </c>
      <c r="F15" s="9" t="s">
        <v>307</v>
      </c>
      <c r="G15" s="9" t="s">
        <v>24</v>
      </c>
      <c r="H15" s="9" t="s">
        <v>308</v>
      </c>
      <c r="I15" s="9" t="s">
        <v>9</v>
      </c>
    </row>
    <row r="16" spans="1:9">
      <c r="A16" s="18">
        <v>1</v>
      </c>
      <c r="B16" s="18" t="s">
        <v>476</v>
      </c>
      <c r="C16" s="18" t="s">
        <v>911</v>
      </c>
      <c r="D16" s="18" t="s">
        <v>478</v>
      </c>
      <c r="E16" s="18" t="s">
        <v>44</v>
      </c>
      <c r="F16" s="18" t="s">
        <v>479</v>
      </c>
      <c r="G16" s="18" t="s">
        <v>480</v>
      </c>
      <c r="H16" s="18" t="s">
        <v>239</v>
      </c>
      <c r="I16" s="18"/>
    </row>
    <row r="17" spans="1:9">
      <c r="A17" s="18">
        <v>2</v>
      </c>
      <c r="B17" s="18" t="s">
        <v>503</v>
      </c>
      <c r="C17" s="18" t="s">
        <v>912</v>
      </c>
      <c r="D17" s="18" t="s">
        <v>504</v>
      </c>
      <c r="E17" s="18" t="s">
        <v>505</v>
      </c>
      <c r="F17" s="18" t="s">
        <v>506</v>
      </c>
      <c r="G17" s="18" t="s">
        <v>507</v>
      </c>
      <c r="H17" s="18" t="s">
        <v>452</v>
      </c>
      <c r="I17" s="18"/>
    </row>
    <row r="18" spans="1:9">
      <c r="A18" s="18">
        <v>3</v>
      </c>
      <c r="B18" s="18" t="s">
        <v>508</v>
      </c>
      <c r="C18" s="18" t="s">
        <v>913</v>
      </c>
      <c r="D18" s="18" t="s">
        <v>509</v>
      </c>
      <c r="E18" s="18" t="s">
        <v>20</v>
      </c>
      <c r="F18" s="18">
        <v>43101</v>
      </c>
      <c r="G18" s="18" t="s">
        <v>126</v>
      </c>
      <c r="H18" s="18" t="s">
        <v>471</v>
      </c>
      <c r="I18" s="18"/>
    </row>
    <row r="19" spans="1:9" ht="24">
      <c r="A19" s="18">
        <v>4</v>
      </c>
      <c r="B19" s="18" t="s">
        <v>487</v>
      </c>
      <c r="C19" s="83" t="s">
        <v>488</v>
      </c>
      <c r="D19" s="18" t="s">
        <v>489</v>
      </c>
      <c r="E19" s="18" t="s">
        <v>490</v>
      </c>
      <c r="F19" s="18">
        <v>42005</v>
      </c>
      <c r="G19" s="18" t="s">
        <v>491</v>
      </c>
      <c r="H19" s="18" t="s">
        <v>492</v>
      </c>
      <c r="I19" s="18"/>
    </row>
    <row r="20" spans="1:9">
      <c r="A20" s="18">
        <v>5</v>
      </c>
      <c r="B20" s="18" t="s">
        <v>121</v>
      </c>
      <c r="C20" s="83" t="s">
        <v>265</v>
      </c>
      <c r="D20" s="18" t="s">
        <v>123</v>
      </c>
      <c r="E20" s="18" t="s">
        <v>124</v>
      </c>
      <c r="F20" s="18" t="s">
        <v>125</v>
      </c>
      <c r="G20" s="18" t="s">
        <v>126</v>
      </c>
      <c r="H20" s="18" t="s">
        <v>127</v>
      </c>
      <c r="I20" s="18"/>
    </row>
    <row r="21" spans="1:9" ht="24">
      <c r="A21" s="18">
        <v>6</v>
      </c>
      <c r="B21" s="18" t="s">
        <v>99</v>
      </c>
      <c r="C21" s="18" t="s">
        <v>259</v>
      </c>
      <c r="D21" s="18" t="s">
        <v>260</v>
      </c>
      <c r="E21" s="18" t="s">
        <v>32</v>
      </c>
      <c r="F21" s="18" t="s">
        <v>227</v>
      </c>
      <c r="G21" s="18" t="s">
        <v>250</v>
      </c>
      <c r="H21" s="18" t="s">
        <v>103</v>
      </c>
      <c r="I21" s="18" t="s">
        <v>251</v>
      </c>
    </row>
    <row r="22" spans="1:9" ht="24">
      <c r="A22" s="18">
        <v>7</v>
      </c>
      <c r="B22" s="18" t="s">
        <v>99</v>
      </c>
      <c r="C22" s="18" t="s">
        <v>914</v>
      </c>
      <c r="D22" s="18" t="s">
        <v>100</v>
      </c>
      <c r="E22" s="18" t="s">
        <v>69</v>
      </c>
      <c r="F22" s="18" t="s">
        <v>101</v>
      </c>
      <c r="G22" s="18" t="s">
        <v>102</v>
      </c>
      <c r="H22" s="18" t="s">
        <v>103</v>
      </c>
      <c r="I22" s="18" t="s">
        <v>34</v>
      </c>
    </row>
    <row r="23" spans="1:9">
      <c r="A23" s="18">
        <v>8</v>
      </c>
      <c r="B23" s="18" t="s">
        <v>99</v>
      </c>
      <c r="C23" s="18" t="s">
        <v>108</v>
      </c>
      <c r="D23" s="18" t="s">
        <v>109</v>
      </c>
      <c r="E23" s="18" t="s">
        <v>32</v>
      </c>
      <c r="F23" s="18"/>
      <c r="G23" s="18" t="s">
        <v>33</v>
      </c>
      <c r="H23" s="18" t="s">
        <v>103</v>
      </c>
      <c r="I23" s="18" t="s">
        <v>34</v>
      </c>
    </row>
    <row r="24" spans="1:9" ht="24">
      <c r="A24" s="18">
        <v>9</v>
      </c>
      <c r="B24" s="18" t="s">
        <v>99</v>
      </c>
      <c r="C24" s="18" t="s">
        <v>110</v>
      </c>
      <c r="D24" s="18" t="s">
        <v>111</v>
      </c>
      <c r="E24" s="18" t="s">
        <v>36</v>
      </c>
      <c r="F24" s="18"/>
      <c r="G24" s="18" t="s">
        <v>37</v>
      </c>
      <c r="H24" s="18" t="s">
        <v>103</v>
      </c>
      <c r="I24" s="18" t="s">
        <v>34</v>
      </c>
    </row>
    <row r="25" spans="1:9" ht="24">
      <c r="A25" s="18">
        <v>10</v>
      </c>
      <c r="B25" s="18" t="s">
        <v>261</v>
      </c>
      <c r="C25" s="18" t="s">
        <v>262</v>
      </c>
      <c r="D25" s="18" t="s">
        <v>263</v>
      </c>
      <c r="E25" s="18" t="s">
        <v>32</v>
      </c>
      <c r="F25" s="18"/>
      <c r="G25" s="18" t="s">
        <v>264</v>
      </c>
      <c r="H25" s="18" t="s">
        <v>103</v>
      </c>
      <c r="I25" s="18" t="s">
        <v>251</v>
      </c>
    </row>
    <row r="26" spans="1:9" ht="24">
      <c r="A26" s="18">
        <v>11</v>
      </c>
      <c r="B26" s="18" t="s">
        <v>112</v>
      </c>
      <c r="C26" s="18"/>
      <c r="D26" s="18" t="s">
        <v>112</v>
      </c>
      <c r="E26" s="18" t="s">
        <v>113</v>
      </c>
      <c r="F26" s="18"/>
      <c r="G26" s="18"/>
      <c r="H26" s="18"/>
      <c r="I26" s="18"/>
    </row>
    <row r="27" spans="1:9" ht="48">
      <c r="A27" s="18">
        <v>12</v>
      </c>
      <c r="B27" s="18" t="s">
        <v>38</v>
      </c>
      <c r="C27" s="18" t="s">
        <v>39</v>
      </c>
      <c r="D27" s="18" t="s">
        <v>40</v>
      </c>
      <c r="E27" s="18" t="s">
        <v>41</v>
      </c>
      <c r="F27" s="18"/>
      <c r="G27" s="18"/>
      <c r="H27" s="18"/>
      <c r="I27" s="18"/>
    </row>
    <row r="28" spans="1:9" ht="36">
      <c r="A28" s="18">
        <v>13</v>
      </c>
      <c r="B28" s="18" t="s">
        <v>114</v>
      </c>
      <c r="C28" s="18" t="s">
        <v>115</v>
      </c>
      <c r="D28" s="18" t="s">
        <v>116</v>
      </c>
      <c r="E28" s="18" t="s">
        <v>12</v>
      </c>
      <c r="F28" s="18" t="s">
        <v>117</v>
      </c>
      <c r="G28" s="18" t="s">
        <v>118</v>
      </c>
      <c r="H28" s="18" t="s">
        <v>119</v>
      </c>
      <c r="I28" s="18" t="s">
        <v>120</v>
      </c>
    </row>
    <row r="29" spans="1:9">
      <c r="A29" s="88">
        <v>14</v>
      </c>
      <c r="B29" s="88" t="s">
        <v>866</v>
      </c>
      <c r="C29" s="88" t="s">
        <v>867</v>
      </c>
      <c r="D29" s="88" t="s">
        <v>868</v>
      </c>
      <c r="E29" s="88"/>
      <c r="F29" s="88"/>
      <c r="G29" s="88"/>
      <c r="H29" s="88"/>
      <c r="I29" s="88"/>
    </row>
    <row r="30" spans="1:9">
      <c r="A30" s="88">
        <v>15</v>
      </c>
      <c r="B30" s="88"/>
      <c r="C30" s="88" t="s">
        <v>869</v>
      </c>
      <c r="D30" s="88" t="s">
        <v>870</v>
      </c>
      <c r="E30" s="88"/>
      <c r="F30" s="88"/>
      <c r="G30" s="88"/>
      <c r="H30" s="88"/>
      <c r="I30" s="88"/>
    </row>
    <row r="31" spans="1:9" ht="36">
      <c r="A31" s="88">
        <v>16</v>
      </c>
      <c r="B31" s="88"/>
      <c r="C31" s="88" t="s">
        <v>871</v>
      </c>
      <c r="D31" s="88" t="s">
        <v>872</v>
      </c>
      <c r="E31" s="88"/>
      <c r="F31" s="88"/>
      <c r="G31" s="88"/>
      <c r="H31" s="88"/>
      <c r="I31" s="88"/>
    </row>
    <row r="32" spans="1:9">
      <c r="A32" s="174">
        <v>17</v>
      </c>
      <c r="B32" s="175" t="s">
        <v>876</v>
      </c>
      <c r="C32" s="175" t="s">
        <v>881</v>
      </c>
      <c r="D32" s="175" t="s">
        <v>882</v>
      </c>
      <c r="E32" s="176" t="s">
        <v>883</v>
      </c>
      <c r="F32" s="175" t="s">
        <v>884</v>
      </c>
      <c r="G32" s="175" t="s">
        <v>885</v>
      </c>
      <c r="H32" s="177"/>
      <c r="I32" s="178"/>
    </row>
    <row r="33" spans="1:9" ht="21">
      <c r="A33" s="257" t="s">
        <v>510</v>
      </c>
      <c r="B33" s="258"/>
      <c r="C33" s="258"/>
      <c r="D33" s="258"/>
      <c r="E33" s="258"/>
      <c r="F33" s="258"/>
      <c r="G33" s="258"/>
      <c r="H33" s="258"/>
      <c r="I33" s="258"/>
    </row>
    <row r="34" spans="1:9" ht="15">
      <c r="A34" s="9" t="s">
        <v>302</v>
      </c>
      <c r="B34" s="9" t="s">
        <v>303</v>
      </c>
      <c r="C34" s="9" t="s">
        <v>304</v>
      </c>
      <c r="D34" s="9" t="s">
        <v>305</v>
      </c>
      <c r="E34" s="9" t="s">
        <v>306</v>
      </c>
      <c r="F34" s="9" t="s">
        <v>307</v>
      </c>
      <c r="G34" s="9" t="s">
        <v>24</v>
      </c>
      <c r="H34" s="9" t="s">
        <v>308</v>
      </c>
      <c r="I34" s="9" t="s">
        <v>9</v>
      </c>
    </row>
    <row r="35" spans="1:9">
      <c r="A35" s="18">
        <v>1</v>
      </c>
      <c r="B35" s="18" t="s">
        <v>511</v>
      </c>
      <c r="C35" s="83" t="s">
        <v>512</v>
      </c>
      <c r="D35" s="18" t="s">
        <v>513</v>
      </c>
      <c r="E35" s="18" t="s">
        <v>20</v>
      </c>
      <c r="F35" s="18" t="s">
        <v>514</v>
      </c>
      <c r="G35" s="18" t="s">
        <v>515</v>
      </c>
      <c r="H35" s="18" t="s">
        <v>516</v>
      </c>
      <c r="I35" s="18"/>
    </row>
    <row r="36" spans="1:9" ht="24">
      <c r="A36" s="18">
        <v>2</v>
      </c>
      <c r="B36" s="18" t="s">
        <v>517</v>
      </c>
      <c r="C36" s="18" t="s">
        <v>518</v>
      </c>
      <c r="D36" s="18" t="s">
        <v>519</v>
      </c>
      <c r="E36" s="18" t="s">
        <v>20</v>
      </c>
      <c r="F36" s="18" t="s">
        <v>364</v>
      </c>
      <c r="G36" s="18" t="s">
        <v>520</v>
      </c>
      <c r="H36" s="18" t="s">
        <v>456</v>
      </c>
      <c r="I36" s="18"/>
    </row>
    <row r="37" spans="1:9" ht="24">
      <c r="A37" s="18">
        <v>3</v>
      </c>
      <c r="B37" s="18" t="s">
        <v>521</v>
      </c>
      <c r="C37" s="18" t="s">
        <v>522</v>
      </c>
      <c r="D37" s="18" t="s">
        <v>523</v>
      </c>
      <c r="E37" s="18" t="s">
        <v>124</v>
      </c>
      <c r="F37" s="18" t="s">
        <v>466</v>
      </c>
      <c r="G37" s="18" t="s">
        <v>48</v>
      </c>
      <c r="H37" s="18" t="s">
        <v>524</v>
      </c>
      <c r="I37" s="18"/>
    </row>
    <row r="38" spans="1:9">
      <c r="A38" s="18">
        <v>4</v>
      </c>
      <c r="B38" s="18" t="s">
        <v>121</v>
      </c>
      <c r="C38" s="83" t="s">
        <v>265</v>
      </c>
      <c r="D38" s="18" t="s">
        <v>123</v>
      </c>
      <c r="E38" s="18" t="s">
        <v>124</v>
      </c>
      <c r="F38" s="18" t="s">
        <v>125</v>
      </c>
      <c r="G38" s="18" t="s">
        <v>126</v>
      </c>
      <c r="H38" s="18" t="s">
        <v>127</v>
      </c>
      <c r="I38" s="18"/>
    </row>
    <row r="39" spans="1:9" ht="24">
      <c r="A39" s="18">
        <v>5</v>
      </c>
      <c r="B39" s="18" t="s">
        <v>99</v>
      </c>
      <c r="C39" s="18" t="s">
        <v>259</v>
      </c>
      <c r="D39" s="18" t="s">
        <v>260</v>
      </c>
      <c r="E39" s="18" t="s">
        <v>32</v>
      </c>
      <c r="F39" s="18" t="s">
        <v>227</v>
      </c>
      <c r="G39" s="18" t="s">
        <v>250</v>
      </c>
      <c r="H39" s="18" t="s">
        <v>103</v>
      </c>
      <c r="I39" s="18" t="s">
        <v>251</v>
      </c>
    </row>
    <row r="40" spans="1:9" ht="24">
      <c r="A40" s="18">
        <v>6</v>
      </c>
      <c r="B40" s="18" t="s">
        <v>99</v>
      </c>
      <c r="C40" s="18" t="s">
        <v>914</v>
      </c>
      <c r="D40" s="18" t="s">
        <v>100</v>
      </c>
      <c r="E40" s="18" t="s">
        <v>69</v>
      </c>
      <c r="F40" s="18" t="s">
        <v>101</v>
      </c>
      <c r="G40" s="18" t="s">
        <v>102</v>
      </c>
      <c r="H40" s="18" t="s">
        <v>103</v>
      </c>
      <c r="I40" s="18" t="s">
        <v>34</v>
      </c>
    </row>
    <row r="41" spans="1:9">
      <c r="A41" s="18">
        <v>7</v>
      </c>
      <c r="B41" s="18" t="s">
        <v>99</v>
      </c>
      <c r="C41" s="18" t="s">
        <v>108</v>
      </c>
      <c r="D41" s="18" t="s">
        <v>109</v>
      </c>
      <c r="E41" s="18" t="s">
        <v>32</v>
      </c>
      <c r="F41" s="18"/>
      <c r="G41" s="18" t="s">
        <v>33</v>
      </c>
      <c r="H41" s="18" t="s">
        <v>103</v>
      </c>
      <c r="I41" s="18" t="s">
        <v>34</v>
      </c>
    </row>
    <row r="42" spans="1:9" ht="24">
      <c r="A42" s="18">
        <v>8</v>
      </c>
      <c r="B42" s="18" t="s">
        <v>99</v>
      </c>
      <c r="C42" s="18" t="s">
        <v>110</v>
      </c>
      <c r="D42" s="18" t="s">
        <v>111</v>
      </c>
      <c r="E42" s="18" t="s">
        <v>36</v>
      </c>
      <c r="F42" s="18"/>
      <c r="G42" s="18" t="s">
        <v>37</v>
      </c>
      <c r="H42" s="18" t="s">
        <v>103</v>
      </c>
      <c r="I42" s="18" t="s">
        <v>34</v>
      </c>
    </row>
    <row r="43" spans="1:9" ht="24">
      <c r="A43" s="18">
        <v>9</v>
      </c>
      <c r="B43" s="18" t="s">
        <v>261</v>
      </c>
      <c r="C43" s="18" t="s">
        <v>262</v>
      </c>
      <c r="D43" s="18" t="s">
        <v>263</v>
      </c>
      <c r="E43" s="18" t="s">
        <v>32</v>
      </c>
      <c r="F43" s="18"/>
      <c r="G43" s="18" t="s">
        <v>264</v>
      </c>
      <c r="H43" s="18" t="s">
        <v>103</v>
      </c>
      <c r="I43" s="18" t="s">
        <v>251</v>
      </c>
    </row>
    <row r="44" spans="1:9" ht="24">
      <c r="A44" s="18">
        <v>10</v>
      </c>
      <c r="B44" s="18" t="s">
        <v>112</v>
      </c>
      <c r="C44" s="18"/>
      <c r="D44" s="18" t="s">
        <v>112</v>
      </c>
      <c r="E44" s="18" t="s">
        <v>113</v>
      </c>
      <c r="F44" s="18"/>
      <c r="G44" s="18"/>
      <c r="H44" s="18"/>
      <c r="I44" s="18"/>
    </row>
    <row r="45" spans="1:9" ht="48">
      <c r="A45" s="18">
        <v>11</v>
      </c>
      <c r="B45" s="18" t="s">
        <v>38</v>
      </c>
      <c r="C45" s="18" t="s">
        <v>39</v>
      </c>
      <c r="D45" s="18" t="s">
        <v>40</v>
      </c>
      <c r="E45" s="18" t="s">
        <v>41</v>
      </c>
      <c r="F45" s="18"/>
      <c r="G45" s="18"/>
      <c r="H45" s="18"/>
      <c r="I45" s="18"/>
    </row>
    <row r="46" spans="1:9" ht="36">
      <c r="A46" s="18">
        <v>12</v>
      </c>
      <c r="B46" s="18" t="s">
        <v>114</v>
      </c>
      <c r="C46" s="18" t="s">
        <v>115</v>
      </c>
      <c r="D46" s="18" t="s">
        <v>116</v>
      </c>
      <c r="E46" s="18" t="s">
        <v>12</v>
      </c>
      <c r="F46" s="18" t="s">
        <v>117</v>
      </c>
      <c r="G46" s="18" t="s">
        <v>118</v>
      </c>
      <c r="H46" s="18" t="s">
        <v>119</v>
      </c>
      <c r="I46" s="18" t="s">
        <v>120</v>
      </c>
    </row>
    <row r="47" spans="1:9">
      <c r="A47" s="88">
        <v>13</v>
      </c>
      <c r="B47" s="88" t="s">
        <v>866</v>
      </c>
      <c r="C47" s="88" t="s">
        <v>867</v>
      </c>
      <c r="D47" s="88" t="s">
        <v>868</v>
      </c>
      <c r="E47" s="88"/>
      <c r="F47" s="88"/>
      <c r="G47" s="88"/>
      <c r="H47" s="88"/>
      <c r="I47" s="88"/>
    </row>
    <row r="48" spans="1:9">
      <c r="A48" s="88">
        <v>14</v>
      </c>
      <c r="B48" s="88"/>
      <c r="C48" s="88" t="s">
        <v>869</v>
      </c>
      <c r="D48" s="88" t="s">
        <v>870</v>
      </c>
      <c r="E48" s="88"/>
      <c r="F48" s="88"/>
      <c r="G48" s="88"/>
      <c r="H48" s="88"/>
      <c r="I48" s="88"/>
    </row>
    <row r="49" spans="1:9" ht="36">
      <c r="A49" s="88">
        <v>15</v>
      </c>
      <c r="B49" s="88"/>
      <c r="C49" s="88" t="s">
        <v>871</v>
      </c>
      <c r="D49" s="88" t="s">
        <v>872</v>
      </c>
      <c r="E49" s="88"/>
      <c r="F49" s="88"/>
      <c r="G49" s="88"/>
      <c r="H49" s="88"/>
      <c r="I49" s="88"/>
    </row>
    <row r="50" spans="1:9">
      <c r="A50" s="174">
        <v>16</v>
      </c>
      <c r="B50" s="175" t="s">
        <v>876</v>
      </c>
      <c r="C50" s="175" t="s">
        <v>881</v>
      </c>
      <c r="D50" s="175" t="s">
        <v>882</v>
      </c>
      <c r="E50" s="176" t="s">
        <v>883</v>
      </c>
      <c r="F50" s="175" t="s">
        <v>884</v>
      </c>
      <c r="G50" s="175" t="s">
        <v>885</v>
      </c>
      <c r="H50" s="177"/>
      <c r="I50" s="178"/>
    </row>
    <row r="51" spans="1:9" ht="21">
      <c r="A51" s="257" t="s">
        <v>525</v>
      </c>
      <c r="B51" s="258"/>
      <c r="C51" s="258"/>
      <c r="D51" s="258"/>
      <c r="E51" s="258"/>
      <c r="F51" s="258"/>
      <c r="G51" s="258"/>
      <c r="H51" s="258"/>
      <c r="I51" s="258"/>
    </row>
    <row r="52" spans="1:9" ht="15">
      <c r="A52" s="50" t="s">
        <v>302</v>
      </c>
      <c r="B52" s="50" t="s">
        <v>303</v>
      </c>
      <c r="C52" s="50" t="s">
        <v>304</v>
      </c>
      <c r="D52" s="50" t="s">
        <v>305</v>
      </c>
      <c r="E52" s="50" t="s">
        <v>306</v>
      </c>
      <c r="F52" s="50" t="s">
        <v>307</v>
      </c>
      <c r="G52" s="50" t="s">
        <v>24</v>
      </c>
      <c r="H52" s="50" t="s">
        <v>308</v>
      </c>
      <c r="I52" s="50" t="s">
        <v>9</v>
      </c>
    </row>
    <row r="53" spans="1:9" ht="24">
      <c r="A53" s="18">
        <v>1</v>
      </c>
      <c r="B53" s="18" t="s">
        <v>517</v>
      </c>
      <c r="C53" s="18" t="s">
        <v>518</v>
      </c>
      <c r="D53" s="18" t="s">
        <v>519</v>
      </c>
      <c r="E53" s="18" t="s">
        <v>20</v>
      </c>
      <c r="F53" s="18" t="s">
        <v>364</v>
      </c>
      <c r="G53" s="18" t="s">
        <v>520</v>
      </c>
      <c r="H53" s="18" t="s">
        <v>526</v>
      </c>
      <c r="I53" s="18"/>
    </row>
    <row r="54" spans="1:9" ht="24">
      <c r="A54" s="18">
        <v>2</v>
      </c>
      <c r="B54" s="18" t="s">
        <v>527</v>
      </c>
      <c r="C54" s="18" t="s">
        <v>528</v>
      </c>
      <c r="D54" s="18" t="s">
        <v>529</v>
      </c>
      <c r="E54" s="18" t="s">
        <v>20</v>
      </c>
      <c r="F54" s="18" t="s">
        <v>530</v>
      </c>
      <c r="G54" s="18" t="s">
        <v>531</v>
      </c>
      <c r="H54" s="18" t="s">
        <v>532</v>
      </c>
      <c r="I54" s="18"/>
    </row>
    <row r="55" spans="1:9" ht="48">
      <c r="A55" s="18">
        <v>3</v>
      </c>
      <c r="B55" s="18" t="s">
        <v>527</v>
      </c>
      <c r="C55" s="18" t="s">
        <v>533</v>
      </c>
      <c r="D55" s="18" t="s">
        <v>534</v>
      </c>
      <c r="E55" s="18" t="s">
        <v>20</v>
      </c>
      <c r="F55" s="18" t="s">
        <v>535</v>
      </c>
      <c r="G55" s="18" t="s">
        <v>531</v>
      </c>
      <c r="H55" s="18" t="s">
        <v>532</v>
      </c>
      <c r="I55" s="18"/>
    </row>
    <row r="56" spans="1:9" ht="24">
      <c r="A56" s="18">
        <v>4</v>
      </c>
      <c r="B56" s="18" t="s">
        <v>536</v>
      </c>
      <c r="C56" s="18" t="s">
        <v>537</v>
      </c>
      <c r="D56" s="52" t="s">
        <v>538</v>
      </c>
      <c r="E56" s="18" t="s">
        <v>20</v>
      </c>
      <c r="F56" s="18" t="s">
        <v>455</v>
      </c>
      <c r="G56" s="18" t="s">
        <v>539</v>
      </c>
      <c r="H56" s="18" t="s">
        <v>540</v>
      </c>
      <c r="I56" s="52" t="s">
        <v>30</v>
      </c>
    </row>
    <row r="57" spans="1:9" ht="36">
      <c r="A57" s="18">
        <v>5</v>
      </c>
      <c r="B57" s="18" t="s">
        <v>541</v>
      </c>
      <c r="C57" s="18" t="s">
        <v>542</v>
      </c>
      <c r="D57" s="52" t="s">
        <v>453</v>
      </c>
      <c r="E57" s="18" t="s">
        <v>20</v>
      </c>
      <c r="F57" s="18" t="s">
        <v>466</v>
      </c>
      <c r="G57" s="18" t="s">
        <v>454</v>
      </c>
      <c r="H57" s="18"/>
      <c r="I57" s="52" t="s">
        <v>30</v>
      </c>
    </row>
    <row r="58" spans="1:9" ht="72">
      <c r="A58" s="18">
        <v>6</v>
      </c>
      <c r="B58" s="18" t="s">
        <v>541</v>
      </c>
      <c r="C58" s="18" t="s">
        <v>543</v>
      </c>
      <c r="D58" s="18" t="s">
        <v>544</v>
      </c>
      <c r="E58" s="18" t="s">
        <v>545</v>
      </c>
      <c r="F58" s="18" t="s">
        <v>546</v>
      </c>
      <c r="G58" s="18" t="s">
        <v>547</v>
      </c>
      <c r="H58" s="18"/>
      <c r="I58" s="18"/>
    </row>
    <row r="59" spans="1:9">
      <c r="A59" s="18">
        <v>7</v>
      </c>
      <c r="B59" s="18" t="s">
        <v>509</v>
      </c>
      <c r="C59" s="83" t="s">
        <v>548</v>
      </c>
      <c r="D59" s="18" t="s">
        <v>549</v>
      </c>
      <c r="E59" s="18" t="s">
        <v>50</v>
      </c>
      <c r="F59" s="18" t="s">
        <v>227</v>
      </c>
      <c r="G59" s="18" t="s">
        <v>550</v>
      </c>
      <c r="H59" s="18" t="s">
        <v>551</v>
      </c>
      <c r="I59" s="18"/>
    </row>
    <row r="60" spans="1:9" ht="24">
      <c r="A60" s="18">
        <v>8</v>
      </c>
      <c r="B60" s="18" t="s">
        <v>499</v>
      </c>
      <c r="C60" s="18"/>
      <c r="D60" s="18" t="s">
        <v>499</v>
      </c>
      <c r="E60" s="18" t="s">
        <v>113</v>
      </c>
      <c r="F60" s="18"/>
      <c r="G60" s="18"/>
      <c r="H60" s="18"/>
      <c r="I60" s="18"/>
    </row>
    <row r="61" spans="1:9" ht="48">
      <c r="A61" s="18">
        <v>9</v>
      </c>
      <c r="B61" s="18" t="s">
        <v>38</v>
      </c>
      <c r="C61" s="18" t="s">
        <v>500</v>
      </c>
      <c r="D61" s="18" t="s">
        <v>38</v>
      </c>
      <c r="E61" s="18" t="s">
        <v>501</v>
      </c>
      <c r="F61" s="18"/>
      <c r="G61" s="18"/>
      <c r="H61" s="18"/>
      <c r="I61" s="18"/>
    </row>
    <row r="62" spans="1:9" ht="21">
      <c r="A62" s="257" t="s">
        <v>552</v>
      </c>
      <c r="B62" s="258"/>
      <c r="C62" s="258"/>
      <c r="D62" s="258"/>
      <c r="E62" s="258"/>
      <c r="F62" s="258"/>
      <c r="G62" s="258"/>
      <c r="H62" s="258"/>
      <c r="I62" s="258"/>
    </row>
    <row r="63" spans="1:9" ht="15">
      <c r="A63" s="9" t="s">
        <v>302</v>
      </c>
      <c r="B63" s="9" t="s">
        <v>303</v>
      </c>
      <c r="C63" s="9" t="s">
        <v>304</v>
      </c>
      <c r="D63" s="9" t="s">
        <v>305</v>
      </c>
      <c r="E63" s="9" t="s">
        <v>306</v>
      </c>
      <c r="F63" s="9" t="s">
        <v>307</v>
      </c>
      <c r="G63" s="9" t="s">
        <v>24</v>
      </c>
      <c r="H63" s="9" t="s">
        <v>308</v>
      </c>
      <c r="I63" s="9" t="s">
        <v>9</v>
      </c>
    </row>
    <row r="64" spans="1:9">
      <c r="A64" s="18">
        <v>1</v>
      </c>
      <c r="B64" s="18" t="s">
        <v>508</v>
      </c>
      <c r="C64" s="18" t="s">
        <v>873</v>
      </c>
      <c r="D64" s="18" t="s">
        <v>553</v>
      </c>
      <c r="E64" s="18" t="s">
        <v>15</v>
      </c>
      <c r="F64" s="18" t="s">
        <v>554</v>
      </c>
      <c r="G64" s="18" t="s">
        <v>555</v>
      </c>
      <c r="H64" s="18" t="s">
        <v>551</v>
      </c>
      <c r="I64" s="18"/>
    </row>
    <row r="65" spans="1:9">
      <c r="A65" s="18">
        <v>2</v>
      </c>
      <c r="B65" s="18" t="s">
        <v>556</v>
      </c>
      <c r="C65" s="18" t="s">
        <v>874</v>
      </c>
      <c r="D65" s="18" t="s">
        <v>556</v>
      </c>
      <c r="E65" s="18" t="s">
        <v>20</v>
      </c>
      <c r="F65" s="18" t="s">
        <v>101</v>
      </c>
      <c r="G65" s="18" t="s">
        <v>557</v>
      </c>
      <c r="H65" s="18" t="s">
        <v>558</v>
      </c>
      <c r="I65" s="18"/>
    </row>
    <row r="66" spans="1:9">
      <c r="A66" s="18">
        <v>3</v>
      </c>
      <c r="B66" s="18" t="s">
        <v>121</v>
      </c>
      <c r="C66" s="83" t="s">
        <v>265</v>
      </c>
      <c r="D66" s="18" t="s">
        <v>123</v>
      </c>
      <c r="E66" s="18" t="s">
        <v>124</v>
      </c>
      <c r="F66" s="18" t="s">
        <v>125</v>
      </c>
      <c r="G66" s="18" t="s">
        <v>126</v>
      </c>
      <c r="H66" s="18" t="s">
        <v>127</v>
      </c>
      <c r="I66" s="18"/>
    </row>
    <row r="67" spans="1:9" ht="24">
      <c r="A67" s="18">
        <v>4</v>
      </c>
      <c r="B67" s="18" t="s">
        <v>99</v>
      </c>
      <c r="C67" s="18" t="s">
        <v>259</v>
      </c>
      <c r="D67" s="18" t="s">
        <v>260</v>
      </c>
      <c r="E67" s="18" t="s">
        <v>32</v>
      </c>
      <c r="F67" s="18" t="s">
        <v>227</v>
      </c>
      <c r="G67" s="18" t="s">
        <v>250</v>
      </c>
      <c r="H67" s="18" t="s">
        <v>103</v>
      </c>
      <c r="I67" s="18" t="s">
        <v>251</v>
      </c>
    </row>
    <row r="68" spans="1:9" ht="24">
      <c r="A68" s="18">
        <v>5</v>
      </c>
      <c r="B68" s="18" t="s">
        <v>99</v>
      </c>
      <c r="C68" s="18">
        <v>9787302551898</v>
      </c>
      <c r="D68" s="18" t="s">
        <v>100</v>
      </c>
      <c r="E68" s="18" t="s">
        <v>69</v>
      </c>
      <c r="F68" s="18" t="s">
        <v>101</v>
      </c>
      <c r="G68" s="18" t="s">
        <v>102</v>
      </c>
      <c r="H68" s="18" t="s">
        <v>103</v>
      </c>
      <c r="I68" s="18" t="s">
        <v>34</v>
      </c>
    </row>
    <row r="69" spans="1:9">
      <c r="A69" s="18">
        <v>6</v>
      </c>
      <c r="B69" s="18" t="s">
        <v>99</v>
      </c>
      <c r="C69" s="18" t="s">
        <v>108</v>
      </c>
      <c r="D69" s="18" t="s">
        <v>109</v>
      </c>
      <c r="E69" s="18" t="s">
        <v>32</v>
      </c>
      <c r="F69" s="18"/>
      <c r="G69" s="18" t="s">
        <v>33</v>
      </c>
      <c r="H69" s="18" t="s">
        <v>103</v>
      </c>
      <c r="I69" s="18" t="s">
        <v>34</v>
      </c>
    </row>
    <row r="70" spans="1:9" ht="24">
      <c r="A70" s="18">
        <v>7</v>
      </c>
      <c r="B70" s="18" t="s">
        <v>99</v>
      </c>
      <c r="C70" s="18" t="s">
        <v>110</v>
      </c>
      <c r="D70" s="18" t="s">
        <v>111</v>
      </c>
      <c r="E70" s="18" t="s">
        <v>36</v>
      </c>
      <c r="F70" s="18"/>
      <c r="G70" s="18" t="s">
        <v>37</v>
      </c>
      <c r="H70" s="18" t="s">
        <v>103</v>
      </c>
      <c r="I70" s="18" t="s">
        <v>34</v>
      </c>
    </row>
    <row r="71" spans="1:9" ht="24">
      <c r="A71" s="18">
        <v>8</v>
      </c>
      <c r="B71" s="18" t="s">
        <v>261</v>
      </c>
      <c r="C71" s="18" t="s">
        <v>262</v>
      </c>
      <c r="D71" s="18" t="s">
        <v>263</v>
      </c>
      <c r="E71" s="18" t="s">
        <v>32</v>
      </c>
      <c r="F71" s="18"/>
      <c r="G71" s="18" t="s">
        <v>264</v>
      </c>
      <c r="H71" s="18" t="s">
        <v>103</v>
      </c>
      <c r="I71" s="18" t="s">
        <v>251</v>
      </c>
    </row>
    <row r="72" spans="1:9" ht="24">
      <c r="A72" s="18">
        <v>9</v>
      </c>
      <c r="B72" s="18" t="s">
        <v>112</v>
      </c>
      <c r="C72" s="18"/>
      <c r="D72" s="18" t="s">
        <v>112</v>
      </c>
      <c r="E72" s="18" t="s">
        <v>113</v>
      </c>
      <c r="F72" s="18"/>
      <c r="G72" s="18"/>
      <c r="H72" s="18"/>
      <c r="I72" s="18"/>
    </row>
    <row r="73" spans="1:9" ht="48">
      <c r="A73" s="18">
        <v>10</v>
      </c>
      <c r="B73" s="18" t="s">
        <v>38</v>
      </c>
      <c r="C73" s="18" t="s">
        <v>39</v>
      </c>
      <c r="D73" s="18" t="s">
        <v>40</v>
      </c>
      <c r="E73" s="18" t="s">
        <v>41</v>
      </c>
      <c r="F73" s="18"/>
      <c r="G73" s="18"/>
      <c r="H73" s="18"/>
      <c r="I73" s="18"/>
    </row>
    <row r="74" spans="1:9" ht="36">
      <c r="A74" s="18">
        <v>11</v>
      </c>
      <c r="B74" s="18" t="s">
        <v>114</v>
      </c>
      <c r="C74" s="18" t="s">
        <v>115</v>
      </c>
      <c r="D74" s="18" t="s">
        <v>116</v>
      </c>
      <c r="E74" s="18" t="s">
        <v>12</v>
      </c>
      <c r="F74" s="18" t="s">
        <v>117</v>
      </c>
      <c r="G74" s="18" t="s">
        <v>118</v>
      </c>
      <c r="H74" s="18" t="s">
        <v>119</v>
      </c>
      <c r="I74" s="18" t="s">
        <v>120</v>
      </c>
    </row>
    <row r="75" spans="1:9">
      <c r="A75" s="88">
        <v>12</v>
      </c>
      <c r="B75" s="88" t="s">
        <v>866</v>
      </c>
      <c r="C75" s="88" t="s">
        <v>867</v>
      </c>
      <c r="D75" s="88" t="s">
        <v>868</v>
      </c>
      <c r="E75" s="88"/>
      <c r="F75" s="88"/>
      <c r="G75" s="88"/>
      <c r="H75" s="88"/>
      <c r="I75" s="88"/>
    </row>
    <row r="76" spans="1:9">
      <c r="A76" s="88">
        <v>13</v>
      </c>
      <c r="B76" s="88"/>
      <c r="C76" s="88" t="s">
        <v>869</v>
      </c>
      <c r="D76" s="88" t="s">
        <v>870</v>
      </c>
      <c r="E76" s="88"/>
      <c r="F76" s="88"/>
      <c r="G76" s="88"/>
      <c r="H76" s="88"/>
      <c r="I76" s="88"/>
    </row>
    <row r="77" spans="1:9" ht="36">
      <c r="A77" s="88">
        <v>14</v>
      </c>
      <c r="B77" s="88"/>
      <c r="C77" s="88" t="s">
        <v>871</v>
      </c>
      <c r="D77" s="88" t="s">
        <v>872</v>
      </c>
      <c r="E77" s="88"/>
      <c r="F77" s="88"/>
      <c r="G77" s="88"/>
      <c r="H77" s="88"/>
      <c r="I77" s="88"/>
    </row>
    <row r="78" spans="1:9">
      <c r="A78" s="174">
        <v>15</v>
      </c>
      <c r="B78" s="175" t="s">
        <v>876</v>
      </c>
      <c r="C78" s="175" t="s">
        <v>881</v>
      </c>
      <c r="D78" s="175" t="s">
        <v>882</v>
      </c>
      <c r="E78" s="176" t="s">
        <v>883</v>
      </c>
      <c r="F78" s="175" t="s">
        <v>884</v>
      </c>
      <c r="G78" s="175" t="s">
        <v>885</v>
      </c>
      <c r="H78" s="177"/>
      <c r="I78" s="178"/>
    </row>
    <row r="79" spans="1:9" ht="21">
      <c r="A79" s="257" t="s">
        <v>559</v>
      </c>
      <c r="B79" s="258"/>
      <c r="C79" s="258"/>
      <c r="D79" s="258"/>
      <c r="E79" s="258"/>
      <c r="F79" s="258"/>
      <c r="G79" s="258"/>
      <c r="H79" s="258"/>
      <c r="I79" s="258"/>
    </row>
    <row r="80" spans="1:9" ht="15">
      <c r="A80" s="9" t="s">
        <v>302</v>
      </c>
      <c r="B80" s="9" t="s">
        <v>303</v>
      </c>
      <c r="C80" s="9" t="s">
        <v>304</v>
      </c>
      <c r="D80" s="9" t="s">
        <v>305</v>
      </c>
      <c r="E80" s="9" t="s">
        <v>306</v>
      </c>
      <c r="F80" s="9" t="s">
        <v>307</v>
      </c>
      <c r="G80" s="9" t="s">
        <v>24</v>
      </c>
      <c r="H80" s="9" t="s">
        <v>308</v>
      </c>
      <c r="I80" s="9" t="s">
        <v>9</v>
      </c>
    </row>
    <row r="81" spans="1:9" ht="24">
      <c r="A81" s="18">
        <v>1</v>
      </c>
      <c r="B81" s="18" t="s">
        <v>560</v>
      </c>
      <c r="C81" s="83" t="s">
        <v>561</v>
      </c>
      <c r="D81" s="52" t="s">
        <v>560</v>
      </c>
      <c r="E81" s="18" t="s">
        <v>20</v>
      </c>
      <c r="F81" s="18" t="s">
        <v>101</v>
      </c>
      <c r="G81" s="18" t="s">
        <v>562</v>
      </c>
      <c r="H81" s="18" t="s">
        <v>465</v>
      </c>
      <c r="I81" s="52" t="s">
        <v>30</v>
      </c>
    </row>
    <row r="82" spans="1:9">
      <c r="A82" s="18">
        <v>2</v>
      </c>
      <c r="B82" s="18" t="s">
        <v>563</v>
      </c>
      <c r="C82" s="83" t="s">
        <v>564</v>
      </c>
      <c r="D82" s="18" t="s">
        <v>563</v>
      </c>
      <c r="E82" s="18" t="s">
        <v>226</v>
      </c>
      <c r="F82" s="18">
        <v>2014</v>
      </c>
      <c r="G82" s="18" t="s">
        <v>565</v>
      </c>
      <c r="H82" s="18" t="s">
        <v>451</v>
      </c>
      <c r="I82" s="18">
        <v>1</v>
      </c>
    </row>
    <row r="83" spans="1:9">
      <c r="A83" s="18">
        <v>3</v>
      </c>
      <c r="B83" s="18" t="s">
        <v>566</v>
      </c>
      <c r="C83" s="83" t="s">
        <v>567</v>
      </c>
      <c r="D83" s="18" t="s">
        <v>568</v>
      </c>
      <c r="E83" s="18" t="s">
        <v>463</v>
      </c>
      <c r="F83" s="18" t="s">
        <v>243</v>
      </c>
      <c r="G83" s="18" t="s">
        <v>569</v>
      </c>
      <c r="H83" s="18" t="s">
        <v>570</v>
      </c>
      <c r="I83" s="18">
        <v>1</v>
      </c>
    </row>
    <row r="84" spans="1:9">
      <c r="A84" s="18">
        <v>4</v>
      </c>
      <c r="B84" s="18" t="s">
        <v>121</v>
      </c>
      <c r="C84" s="83" t="s">
        <v>265</v>
      </c>
      <c r="D84" s="18" t="s">
        <v>123</v>
      </c>
      <c r="E84" s="18" t="s">
        <v>124</v>
      </c>
      <c r="F84" s="18" t="s">
        <v>125</v>
      </c>
      <c r="G84" s="18" t="s">
        <v>126</v>
      </c>
      <c r="H84" s="18" t="s">
        <v>127</v>
      </c>
      <c r="I84" s="18"/>
    </row>
    <row r="85" spans="1:9" ht="24">
      <c r="A85" s="18">
        <v>5</v>
      </c>
      <c r="B85" s="18" t="s">
        <v>99</v>
      </c>
      <c r="C85" s="18" t="s">
        <v>259</v>
      </c>
      <c r="D85" s="18" t="s">
        <v>260</v>
      </c>
      <c r="E85" s="18" t="s">
        <v>32</v>
      </c>
      <c r="F85" s="18" t="s">
        <v>227</v>
      </c>
      <c r="G85" s="18" t="s">
        <v>250</v>
      </c>
      <c r="H85" s="18" t="s">
        <v>103</v>
      </c>
      <c r="I85" s="18" t="s">
        <v>251</v>
      </c>
    </row>
    <row r="86" spans="1:9" ht="24">
      <c r="A86" s="18">
        <v>6</v>
      </c>
      <c r="B86" s="18" t="s">
        <v>99</v>
      </c>
      <c r="C86" s="18">
        <v>9787302551898</v>
      </c>
      <c r="D86" s="18" t="s">
        <v>100</v>
      </c>
      <c r="E86" s="18" t="s">
        <v>69</v>
      </c>
      <c r="F86" s="18" t="s">
        <v>101</v>
      </c>
      <c r="G86" s="18" t="s">
        <v>102</v>
      </c>
      <c r="H86" s="18" t="s">
        <v>103</v>
      </c>
      <c r="I86" s="18" t="s">
        <v>34</v>
      </c>
    </row>
    <row r="87" spans="1:9">
      <c r="A87" s="18">
        <v>7</v>
      </c>
      <c r="B87" s="18" t="s">
        <v>99</v>
      </c>
      <c r="C87" s="18" t="s">
        <v>108</v>
      </c>
      <c r="D87" s="18" t="s">
        <v>109</v>
      </c>
      <c r="E87" s="18" t="s">
        <v>32</v>
      </c>
      <c r="F87" s="18"/>
      <c r="G87" s="18" t="s">
        <v>33</v>
      </c>
      <c r="H87" s="18" t="s">
        <v>103</v>
      </c>
      <c r="I87" s="18" t="s">
        <v>34</v>
      </c>
    </row>
    <row r="88" spans="1:9" ht="24">
      <c r="A88" s="18">
        <v>8</v>
      </c>
      <c r="B88" s="18" t="s">
        <v>99</v>
      </c>
      <c r="C88" s="18" t="s">
        <v>110</v>
      </c>
      <c r="D88" s="18" t="s">
        <v>111</v>
      </c>
      <c r="E88" s="18" t="s">
        <v>36</v>
      </c>
      <c r="F88" s="18"/>
      <c r="G88" s="18" t="s">
        <v>37</v>
      </c>
      <c r="H88" s="18" t="s">
        <v>103</v>
      </c>
      <c r="I88" s="18" t="s">
        <v>34</v>
      </c>
    </row>
    <row r="89" spans="1:9" ht="24">
      <c r="A89" s="18">
        <v>9</v>
      </c>
      <c r="B89" s="18" t="s">
        <v>261</v>
      </c>
      <c r="C89" s="18" t="s">
        <v>262</v>
      </c>
      <c r="D89" s="18" t="s">
        <v>263</v>
      </c>
      <c r="E89" s="18" t="s">
        <v>32</v>
      </c>
      <c r="F89" s="18"/>
      <c r="G89" s="18" t="s">
        <v>264</v>
      </c>
      <c r="H89" s="18" t="s">
        <v>103</v>
      </c>
      <c r="I89" s="18" t="s">
        <v>251</v>
      </c>
    </row>
    <row r="90" spans="1:9" ht="24">
      <c r="A90" s="18">
        <v>10</v>
      </c>
      <c r="B90" s="18" t="s">
        <v>112</v>
      </c>
      <c r="C90" s="18"/>
      <c r="D90" s="18" t="s">
        <v>112</v>
      </c>
      <c r="E90" s="18" t="s">
        <v>113</v>
      </c>
      <c r="F90" s="18"/>
      <c r="G90" s="18"/>
      <c r="H90" s="18"/>
      <c r="I90" s="18"/>
    </row>
    <row r="91" spans="1:9" ht="48">
      <c r="A91" s="18">
        <v>11</v>
      </c>
      <c r="B91" s="18" t="s">
        <v>38</v>
      </c>
      <c r="C91" s="18" t="s">
        <v>39</v>
      </c>
      <c r="D91" s="18" t="s">
        <v>40</v>
      </c>
      <c r="E91" s="18" t="s">
        <v>41</v>
      </c>
      <c r="F91" s="18"/>
      <c r="G91" s="18"/>
      <c r="H91" s="18"/>
      <c r="I91" s="18"/>
    </row>
    <row r="92" spans="1:9" ht="36">
      <c r="A92" s="18">
        <v>12</v>
      </c>
      <c r="B92" s="18" t="s">
        <v>114</v>
      </c>
      <c r="C92" s="18" t="s">
        <v>115</v>
      </c>
      <c r="D92" s="18" t="s">
        <v>116</v>
      </c>
      <c r="E92" s="18" t="s">
        <v>12</v>
      </c>
      <c r="F92" s="18" t="s">
        <v>117</v>
      </c>
      <c r="G92" s="18" t="s">
        <v>118</v>
      </c>
      <c r="H92" s="18" t="s">
        <v>119</v>
      </c>
      <c r="I92" s="18" t="s">
        <v>120</v>
      </c>
    </row>
    <row r="93" spans="1:9">
      <c r="A93" s="88">
        <v>13</v>
      </c>
      <c r="B93" s="88" t="s">
        <v>866</v>
      </c>
      <c r="C93" s="88" t="s">
        <v>867</v>
      </c>
      <c r="D93" s="88" t="s">
        <v>868</v>
      </c>
      <c r="E93" s="88"/>
      <c r="F93" s="88"/>
      <c r="G93" s="88"/>
      <c r="H93" s="88"/>
      <c r="I93" s="88"/>
    </row>
    <row r="94" spans="1:9">
      <c r="A94" s="88">
        <v>14</v>
      </c>
      <c r="B94" s="88"/>
      <c r="C94" s="88" t="s">
        <v>869</v>
      </c>
      <c r="D94" s="88" t="s">
        <v>870</v>
      </c>
      <c r="E94" s="88"/>
      <c r="F94" s="88"/>
      <c r="G94" s="88"/>
      <c r="H94" s="88"/>
      <c r="I94" s="88"/>
    </row>
    <row r="95" spans="1:9" ht="36">
      <c r="A95" s="88">
        <v>15</v>
      </c>
      <c r="B95" s="88"/>
      <c r="C95" s="88" t="s">
        <v>871</v>
      </c>
      <c r="D95" s="88" t="s">
        <v>872</v>
      </c>
      <c r="E95" s="88"/>
      <c r="F95" s="88"/>
      <c r="G95" s="88"/>
      <c r="H95" s="88"/>
      <c r="I95" s="88"/>
    </row>
    <row r="96" spans="1:9">
      <c r="A96" s="174">
        <v>16</v>
      </c>
      <c r="B96" s="175" t="s">
        <v>876</v>
      </c>
      <c r="C96" s="175" t="s">
        <v>881</v>
      </c>
      <c r="D96" s="175" t="s">
        <v>882</v>
      </c>
      <c r="E96" s="176" t="s">
        <v>883</v>
      </c>
      <c r="F96" s="175" t="s">
        <v>884</v>
      </c>
      <c r="G96" s="175" t="s">
        <v>885</v>
      </c>
      <c r="H96" s="177"/>
      <c r="I96" s="178"/>
    </row>
    <row r="97" spans="1:9" ht="21">
      <c r="A97" s="257" t="s">
        <v>702</v>
      </c>
      <c r="B97" s="258"/>
      <c r="C97" s="258"/>
      <c r="D97" s="258"/>
      <c r="E97" s="258"/>
      <c r="F97" s="258"/>
      <c r="G97" s="258"/>
      <c r="H97" s="258"/>
      <c r="I97" s="258"/>
    </row>
    <row r="98" spans="1:9" ht="15">
      <c r="A98" s="9" t="s">
        <v>302</v>
      </c>
      <c r="B98" s="9" t="s">
        <v>303</v>
      </c>
      <c r="C98" s="9" t="s">
        <v>304</v>
      </c>
      <c r="D98" s="9" t="s">
        <v>305</v>
      </c>
      <c r="E98" s="9" t="s">
        <v>306</v>
      </c>
      <c r="F98" s="9" t="s">
        <v>307</v>
      </c>
      <c r="G98" s="9" t="s">
        <v>24</v>
      </c>
      <c r="H98" s="9" t="s">
        <v>308</v>
      </c>
      <c r="I98" s="9" t="s">
        <v>9</v>
      </c>
    </row>
    <row r="99" spans="1:9" ht="24">
      <c r="A99" s="18">
        <v>1</v>
      </c>
      <c r="B99" s="18" t="s">
        <v>560</v>
      </c>
      <c r="C99" s="83" t="s">
        <v>561</v>
      </c>
      <c r="D99" s="52" t="s">
        <v>560</v>
      </c>
      <c r="E99" s="18" t="s">
        <v>20</v>
      </c>
      <c r="F99" s="18" t="s">
        <v>101</v>
      </c>
      <c r="G99" s="18" t="s">
        <v>562</v>
      </c>
      <c r="H99" s="18" t="s">
        <v>465</v>
      </c>
      <c r="I99" s="52" t="s">
        <v>30</v>
      </c>
    </row>
    <row r="100" spans="1:9" ht="24">
      <c r="A100" s="18">
        <v>2</v>
      </c>
      <c r="B100" s="18" t="s">
        <v>571</v>
      </c>
      <c r="C100" s="83" t="s">
        <v>572</v>
      </c>
      <c r="D100" s="18" t="s">
        <v>573</v>
      </c>
      <c r="E100" s="18" t="s">
        <v>450</v>
      </c>
      <c r="F100" s="18">
        <v>2019</v>
      </c>
      <c r="G100" s="18" t="s">
        <v>574</v>
      </c>
      <c r="H100" s="18" t="s">
        <v>451</v>
      </c>
      <c r="I100" s="18"/>
    </row>
    <row r="101" spans="1:9">
      <c r="A101" s="18">
        <v>3</v>
      </c>
      <c r="B101" s="18" t="s">
        <v>566</v>
      </c>
      <c r="C101" s="83" t="s">
        <v>567</v>
      </c>
      <c r="D101" s="18" t="s">
        <v>568</v>
      </c>
      <c r="E101" s="18" t="s">
        <v>463</v>
      </c>
      <c r="F101" s="18" t="s">
        <v>243</v>
      </c>
      <c r="G101" s="18" t="s">
        <v>569</v>
      </c>
      <c r="H101" s="18" t="s">
        <v>570</v>
      </c>
      <c r="I101" s="18"/>
    </row>
    <row r="102" spans="1:9">
      <c r="A102" s="18">
        <v>4</v>
      </c>
      <c r="B102" s="18" t="s">
        <v>121</v>
      </c>
      <c r="C102" s="83" t="s">
        <v>265</v>
      </c>
      <c r="D102" s="18" t="s">
        <v>123</v>
      </c>
      <c r="E102" s="18" t="s">
        <v>124</v>
      </c>
      <c r="F102" s="18" t="s">
        <v>125</v>
      </c>
      <c r="G102" s="18" t="s">
        <v>126</v>
      </c>
      <c r="H102" s="18" t="s">
        <v>127</v>
      </c>
      <c r="I102" s="18"/>
    </row>
    <row r="103" spans="1:9" ht="24">
      <c r="A103" s="18">
        <v>5</v>
      </c>
      <c r="B103" s="18" t="s">
        <v>99</v>
      </c>
      <c r="C103" s="18" t="s">
        <v>259</v>
      </c>
      <c r="D103" s="18" t="s">
        <v>260</v>
      </c>
      <c r="E103" s="18" t="s">
        <v>32</v>
      </c>
      <c r="F103" s="18" t="s">
        <v>227</v>
      </c>
      <c r="G103" s="18" t="s">
        <v>250</v>
      </c>
      <c r="H103" s="18" t="s">
        <v>103</v>
      </c>
      <c r="I103" s="18" t="s">
        <v>251</v>
      </c>
    </row>
    <row r="104" spans="1:9" ht="24">
      <c r="A104" s="18">
        <v>6</v>
      </c>
      <c r="B104" s="18" t="s">
        <v>99</v>
      </c>
      <c r="C104" s="18" t="s">
        <v>914</v>
      </c>
      <c r="D104" s="18" t="s">
        <v>100</v>
      </c>
      <c r="E104" s="18" t="s">
        <v>69</v>
      </c>
      <c r="F104" s="18" t="s">
        <v>101</v>
      </c>
      <c r="G104" s="18" t="s">
        <v>102</v>
      </c>
      <c r="H104" s="18" t="s">
        <v>103</v>
      </c>
      <c r="I104" s="18" t="s">
        <v>34</v>
      </c>
    </row>
    <row r="105" spans="1:9">
      <c r="A105" s="18">
        <v>7</v>
      </c>
      <c r="B105" s="18" t="s">
        <v>99</v>
      </c>
      <c r="C105" s="18" t="s">
        <v>108</v>
      </c>
      <c r="D105" s="18" t="s">
        <v>109</v>
      </c>
      <c r="E105" s="18" t="s">
        <v>32</v>
      </c>
      <c r="F105" s="18"/>
      <c r="G105" s="18" t="s">
        <v>33</v>
      </c>
      <c r="H105" s="18" t="s">
        <v>103</v>
      </c>
      <c r="I105" s="18" t="s">
        <v>34</v>
      </c>
    </row>
    <row r="106" spans="1:9" ht="24">
      <c r="A106" s="18">
        <v>8</v>
      </c>
      <c r="B106" s="18" t="s">
        <v>99</v>
      </c>
      <c r="C106" s="18" t="s">
        <v>110</v>
      </c>
      <c r="D106" s="18" t="s">
        <v>111</v>
      </c>
      <c r="E106" s="18" t="s">
        <v>36</v>
      </c>
      <c r="F106" s="18"/>
      <c r="G106" s="18" t="s">
        <v>37</v>
      </c>
      <c r="H106" s="18" t="s">
        <v>103</v>
      </c>
      <c r="I106" s="18" t="s">
        <v>34</v>
      </c>
    </row>
    <row r="107" spans="1:9" ht="24">
      <c r="A107" s="18">
        <v>9</v>
      </c>
      <c r="B107" s="18" t="s">
        <v>261</v>
      </c>
      <c r="C107" s="18" t="s">
        <v>262</v>
      </c>
      <c r="D107" s="18" t="s">
        <v>263</v>
      </c>
      <c r="E107" s="18" t="s">
        <v>32</v>
      </c>
      <c r="F107" s="18"/>
      <c r="G107" s="18" t="s">
        <v>264</v>
      </c>
      <c r="H107" s="18" t="s">
        <v>103</v>
      </c>
      <c r="I107" s="18" t="s">
        <v>251</v>
      </c>
    </row>
    <row r="108" spans="1:9" ht="24">
      <c r="A108" s="18">
        <v>10</v>
      </c>
      <c r="B108" s="18" t="s">
        <v>112</v>
      </c>
      <c r="C108" s="18"/>
      <c r="D108" s="18" t="s">
        <v>112</v>
      </c>
      <c r="E108" s="18" t="s">
        <v>113</v>
      </c>
      <c r="F108" s="18"/>
      <c r="G108" s="18"/>
      <c r="H108" s="52"/>
      <c r="I108" s="18"/>
    </row>
    <row r="109" spans="1:9" ht="48">
      <c r="A109" s="18">
        <v>11</v>
      </c>
      <c r="B109" s="18" t="s">
        <v>38</v>
      </c>
      <c r="C109" s="18" t="s">
        <v>39</v>
      </c>
      <c r="D109" s="18" t="s">
        <v>40</v>
      </c>
      <c r="E109" s="18" t="s">
        <v>41</v>
      </c>
      <c r="F109" s="18"/>
      <c r="G109" s="18"/>
      <c r="H109" s="18"/>
      <c r="I109" s="18"/>
    </row>
    <row r="110" spans="1:9" ht="36">
      <c r="A110" s="18">
        <v>12</v>
      </c>
      <c r="B110" s="18" t="s">
        <v>114</v>
      </c>
      <c r="C110" s="18" t="s">
        <v>115</v>
      </c>
      <c r="D110" s="18" t="s">
        <v>116</v>
      </c>
      <c r="E110" s="18" t="s">
        <v>12</v>
      </c>
      <c r="F110" s="18" t="s">
        <v>117</v>
      </c>
      <c r="G110" s="18" t="s">
        <v>118</v>
      </c>
      <c r="H110" s="18" t="s">
        <v>119</v>
      </c>
      <c r="I110" s="18" t="s">
        <v>120</v>
      </c>
    </row>
    <row r="111" spans="1:9">
      <c r="A111" s="88">
        <v>13</v>
      </c>
      <c r="B111" s="88" t="s">
        <v>866</v>
      </c>
      <c r="C111" s="88" t="s">
        <v>867</v>
      </c>
      <c r="D111" s="88" t="s">
        <v>868</v>
      </c>
      <c r="E111" s="88"/>
      <c r="F111" s="88"/>
      <c r="G111" s="88"/>
      <c r="H111" s="88"/>
      <c r="I111" s="88"/>
    </row>
    <row r="112" spans="1:9">
      <c r="A112" s="88">
        <v>14</v>
      </c>
      <c r="B112" s="88"/>
      <c r="C112" s="88" t="s">
        <v>869</v>
      </c>
      <c r="D112" s="88" t="s">
        <v>870</v>
      </c>
      <c r="E112" s="88"/>
      <c r="F112" s="88"/>
      <c r="G112" s="88"/>
      <c r="H112" s="88"/>
      <c r="I112" s="88"/>
    </row>
    <row r="113" spans="1:9" ht="36">
      <c r="A113" s="88">
        <v>15</v>
      </c>
      <c r="B113" s="88"/>
      <c r="C113" s="88" t="s">
        <v>871</v>
      </c>
      <c r="D113" s="88" t="s">
        <v>872</v>
      </c>
      <c r="E113" s="88"/>
      <c r="F113" s="88"/>
      <c r="G113" s="88"/>
      <c r="H113" s="88"/>
      <c r="I113" s="88"/>
    </row>
    <row r="114" spans="1:9">
      <c r="A114" s="174">
        <v>16</v>
      </c>
      <c r="B114" s="175" t="s">
        <v>876</v>
      </c>
      <c r="C114" s="175" t="s">
        <v>881</v>
      </c>
      <c r="D114" s="175" t="s">
        <v>882</v>
      </c>
      <c r="E114" s="176" t="s">
        <v>883</v>
      </c>
      <c r="F114" s="175" t="s">
        <v>884</v>
      </c>
      <c r="G114" s="175" t="s">
        <v>885</v>
      </c>
      <c r="H114" s="177"/>
      <c r="I114" s="178"/>
    </row>
    <row r="115" spans="1:9" ht="21">
      <c r="A115" s="257" t="s">
        <v>875</v>
      </c>
      <c r="B115" s="258"/>
      <c r="C115" s="258"/>
      <c r="D115" s="258"/>
      <c r="E115" s="258"/>
      <c r="F115" s="258"/>
      <c r="G115" s="258"/>
      <c r="H115" s="258"/>
      <c r="I115" s="258"/>
    </row>
    <row r="116" spans="1:9" ht="15">
      <c r="A116" s="9" t="s">
        <v>302</v>
      </c>
      <c r="B116" s="9" t="s">
        <v>303</v>
      </c>
      <c r="C116" s="9" t="s">
        <v>304</v>
      </c>
      <c r="D116" s="9" t="s">
        <v>305</v>
      </c>
      <c r="E116" s="9" t="s">
        <v>306</v>
      </c>
      <c r="F116" s="9" t="s">
        <v>307</v>
      </c>
      <c r="G116" s="9" t="s">
        <v>24</v>
      </c>
      <c r="H116" s="9" t="s">
        <v>308</v>
      </c>
      <c r="I116" s="9" t="s">
        <v>9</v>
      </c>
    </row>
    <row r="117" spans="1:9" ht="24">
      <c r="A117" s="225">
        <v>1</v>
      </c>
      <c r="B117" s="226" t="s">
        <v>921</v>
      </c>
      <c r="C117" s="227" t="s">
        <v>922</v>
      </c>
      <c r="D117" s="226" t="s">
        <v>921</v>
      </c>
      <c r="E117" s="226" t="s">
        <v>20</v>
      </c>
      <c r="F117" s="228">
        <v>1</v>
      </c>
      <c r="G117" s="226" t="s">
        <v>923</v>
      </c>
      <c r="H117" s="228" t="s">
        <v>924</v>
      </c>
      <c r="I117" s="228" t="s">
        <v>916</v>
      </c>
    </row>
    <row r="118" spans="1:9" ht="24">
      <c r="A118" s="225">
        <v>2</v>
      </c>
      <c r="B118" s="229" t="s">
        <v>560</v>
      </c>
      <c r="C118" s="227" t="s">
        <v>561</v>
      </c>
      <c r="D118" s="229" t="s">
        <v>560</v>
      </c>
      <c r="E118" s="226" t="s">
        <v>448</v>
      </c>
      <c r="F118" s="225">
        <v>2</v>
      </c>
      <c r="G118" s="226" t="s">
        <v>925</v>
      </c>
      <c r="H118" s="225" t="s">
        <v>926</v>
      </c>
      <c r="I118" s="94" t="s">
        <v>916</v>
      </c>
    </row>
    <row r="119" spans="1:9">
      <c r="A119" s="225">
        <v>3</v>
      </c>
      <c r="B119" s="88" t="s">
        <v>866</v>
      </c>
      <c r="C119" s="88" t="s">
        <v>867</v>
      </c>
      <c r="D119" s="88" t="s">
        <v>868</v>
      </c>
      <c r="E119" s="88"/>
      <c r="F119" s="88"/>
      <c r="G119" s="88"/>
      <c r="H119" s="88"/>
      <c r="I119" s="88"/>
    </row>
    <row r="120" spans="1:9">
      <c r="A120" s="225">
        <v>4</v>
      </c>
      <c r="B120" s="88"/>
      <c r="C120" s="88" t="s">
        <v>869</v>
      </c>
      <c r="D120" s="88" t="s">
        <v>870</v>
      </c>
      <c r="E120" s="88"/>
      <c r="F120" s="88"/>
      <c r="G120" s="88"/>
      <c r="H120" s="88"/>
      <c r="I120" s="88"/>
    </row>
    <row r="121" spans="1:9" ht="36">
      <c r="A121" s="225">
        <v>5</v>
      </c>
      <c r="B121" s="88"/>
      <c r="C121" s="88" t="s">
        <v>871</v>
      </c>
      <c r="D121" s="88" t="s">
        <v>872</v>
      </c>
      <c r="E121" s="88"/>
      <c r="F121" s="88"/>
      <c r="G121" s="88"/>
      <c r="H121" s="88"/>
      <c r="I121" s="88"/>
    </row>
    <row r="122" spans="1:9">
      <c r="A122" s="225">
        <v>6</v>
      </c>
      <c r="B122" s="175" t="s">
        <v>876</v>
      </c>
      <c r="C122" s="175" t="s">
        <v>881</v>
      </c>
      <c r="D122" s="175" t="s">
        <v>882</v>
      </c>
      <c r="E122" s="176" t="s">
        <v>883</v>
      </c>
      <c r="F122" s="175" t="s">
        <v>884</v>
      </c>
      <c r="G122" s="175" t="s">
        <v>885</v>
      </c>
      <c r="H122" s="177"/>
      <c r="I122" s="178"/>
    </row>
    <row r="123" spans="1:9" ht="36">
      <c r="A123" s="225">
        <v>7</v>
      </c>
      <c r="B123" s="34" t="s">
        <v>114</v>
      </c>
      <c r="C123" s="35" t="s">
        <v>115</v>
      </c>
      <c r="D123" s="36" t="s">
        <v>116</v>
      </c>
      <c r="E123" s="36" t="s">
        <v>12</v>
      </c>
      <c r="F123" s="36" t="s">
        <v>117</v>
      </c>
      <c r="G123" s="36" t="s">
        <v>118</v>
      </c>
      <c r="H123" s="36" t="s">
        <v>119</v>
      </c>
      <c r="I123" s="36" t="s">
        <v>120</v>
      </c>
    </row>
    <row r="124" spans="1:9" ht="24">
      <c r="A124" s="225">
        <v>8</v>
      </c>
      <c r="B124" s="18" t="s">
        <v>112</v>
      </c>
      <c r="C124" s="18"/>
      <c r="D124" s="18" t="s">
        <v>112</v>
      </c>
      <c r="E124" s="18" t="s">
        <v>113</v>
      </c>
      <c r="F124" s="18"/>
      <c r="G124" s="18"/>
      <c r="H124" s="52"/>
      <c r="I124" s="18"/>
    </row>
    <row r="125" spans="1:9" ht="48">
      <c r="A125" s="225">
        <v>9</v>
      </c>
      <c r="B125" s="18" t="s">
        <v>38</v>
      </c>
      <c r="C125" s="18" t="s">
        <v>39</v>
      </c>
      <c r="D125" s="18" t="s">
        <v>40</v>
      </c>
      <c r="E125" s="18" t="s">
        <v>41</v>
      </c>
      <c r="F125" s="18"/>
      <c r="G125" s="18"/>
      <c r="H125" s="18"/>
      <c r="I125" s="18"/>
    </row>
    <row r="126" spans="1:9">
      <c r="A126" s="225">
        <v>10</v>
      </c>
      <c r="B126" s="18" t="s">
        <v>121</v>
      </c>
      <c r="C126" s="83" t="s">
        <v>265</v>
      </c>
      <c r="D126" s="18" t="s">
        <v>123</v>
      </c>
      <c r="E126" s="18" t="s">
        <v>124</v>
      </c>
      <c r="F126" s="18" t="s">
        <v>125</v>
      </c>
      <c r="G126" s="18" t="s">
        <v>126</v>
      </c>
      <c r="H126" s="18" t="s">
        <v>127</v>
      </c>
      <c r="I126" s="18"/>
    </row>
  </sheetData>
  <mergeCells count="9">
    <mergeCell ref="A115:I115"/>
    <mergeCell ref="A1:I1"/>
    <mergeCell ref="A51:I51"/>
    <mergeCell ref="A62:I62"/>
    <mergeCell ref="A79:I79"/>
    <mergeCell ref="A97:I97"/>
    <mergeCell ref="A2:I2"/>
    <mergeCell ref="A14:I14"/>
    <mergeCell ref="A33:I33"/>
  </mergeCells>
  <phoneticPr fontId="36" type="noConversion"/>
  <hyperlinks>
    <hyperlink ref="E4" r:id="rId1" xr:uid="{00000000-0004-0000-0700-000002000000}"/>
    <hyperlink ref="G4" r:id="rId2" xr:uid="{00000000-0004-0000-0700-000003000000}"/>
    <hyperlink ref="E9" r:id="rId3" tooltip="http://search.dangdang.com/?key3=%B1%B1%BE%A9%B4%F3%D1%A7%B3%F6%B0%E6%C9%E7&amp;medium=01&amp;category_path=01.00.00.00.00.00" xr:uid="{00000000-0004-0000-0700-000004000000}"/>
    <hyperlink ref="G9" r:id="rId4" tooltip="http://search.dangdang.com/?key2=%B6%AD%BC%AA%BA%D8&amp;medium=01&amp;category_path=01.00.00.00.00.00" xr:uid="{00000000-0004-0000-0700-000005000000}"/>
  </hyperlinks>
  <pageMargins left="0.75" right="0.75" top="1" bottom="1" header="0.5" footer="0.5"/>
  <pageSetup paperSize="9" orientation="portrait" horizontalDpi="1200" verticalDpi="1200"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I89"/>
  <sheetViews>
    <sheetView topLeftCell="A73" workbookViewId="0">
      <selection activeCell="D88" sqref="D88"/>
    </sheetView>
  </sheetViews>
  <sheetFormatPr defaultColWidth="9" defaultRowHeight="14.25"/>
  <cols>
    <col min="2" max="2" width="19.5" customWidth="1"/>
    <col min="3" max="3" width="20.125" customWidth="1"/>
    <col min="4" max="4" width="19.625" customWidth="1"/>
    <col min="5" max="5" width="22.125" customWidth="1"/>
    <col min="6" max="6" width="16.125" customWidth="1"/>
    <col min="7" max="7" width="13.875" customWidth="1"/>
    <col min="8" max="8" width="14.625" customWidth="1"/>
    <col min="9" max="9" width="17.5" customWidth="1"/>
  </cols>
  <sheetData>
    <row r="1" spans="1:9" ht="31.5">
      <c r="A1" s="260" t="s">
        <v>703</v>
      </c>
      <c r="B1" s="260"/>
      <c r="C1" s="260"/>
      <c r="D1" s="260"/>
      <c r="E1" s="260"/>
      <c r="F1" s="260"/>
      <c r="G1" s="260"/>
      <c r="H1" s="260"/>
      <c r="I1" s="260"/>
    </row>
    <row r="2" spans="1:9" ht="21">
      <c r="A2" s="261" t="s">
        <v>770</v>
      </c>
      <c r="B2" s="261"/>
      <c r="C2" s="261"/>
      <c r="D2" s="261"/>
      <c r="E2" s="261"/>
      <c r="F2" s="261"/>
      <c r="G2" s="262"/>
      <c r="H2" s="261"/>
      <c r="I2" s="261"/>
    </row>
    <row r="3" spans="1:9" ht="16.5">
      <c r="A3" s="115" t="s">
        <v>704</v>
      </c>
      <c r="B3" s="115" t="s">
        <v>705</v>
      </c>
      <c r="C3" s="116" t="s">
        <v>706</v>
      </c>
      <c r="D3" s="115" t="s">
        <v>707</v>
      </c>
      <c r="E3" s="115" t="s">
        <v>708</v>
      </c>
      <c r="F3" s="115" t="s">
        <v>709</v>
      </c>
      <c r="G3" s="115" t="s">
        <v>710</v>
      </c>
      <c r="H3" s="115" t="s">
        <v>711</v>
      </c>
      <c r="I3" s="115" t="s">
        <v>712</v>
      </c>
    </row>
    <row r="4" spans="1:9" ht="24">
      <c r="A4" s="117">
        <v>1</v>
      </c>
      <c r="B4" s="118" t="s">
        <v>713</v>
      </c>
      <c r="C4" s="119" t="s">
        <v>714</v>
      </c>
      <c r="D4" s="118" t="s">
        <v>713</v>
      </c>
      <c r="E4" s="118" t="s">
        <v>20</v>
      </c>
      <c r="F4" s="118" t="s">
        <v>245</v>
      </c>
      <c r="G4" s="117" t="s">
        <v>715</v>
      </c>
      <c r="H4" s="120" t="s">
        <v>716</v>
      </c>
      <c r="I4" s="118"/>
    </row>
    <row r="5" spans="1:9" ht="36">
      <c r="A5" s="117">
        <v>2</v>
      </c>
      <c r="B5" s="117" t="s">
        <v>717</v>
      </c>
      <c r="C5" s="119" t="s">
        <v>718</v>
      </c>
      <c r="D5" s="117" t="s">
        <v>717</v>
      </c>
      <c r="E5" s="117" t="s">
        <v>20</v>
      </c>
      <c r="F5" s="117" t="s">
        <v>246</v>
      </c>
      <c r="G5" s="117" t="s">
        <v>719</v>
      </c>
      <c r="H5" s="119" t="s">
        <v>720</v>
      </c>
      <c r="I5" s="119"/>
    </row>
    <row r="6" spans="1:9">
      <c r="A6" s="197">
        <v>3</v>
      </c>
      <c r="B6" s="198" t="s">
        <v>721</v>
      </c>
      <c r="C6" s="199" t="s">
        <v>576</v>
      </c>
      <c r="D6" s="198" t="s">
        <v>722</v>
      </c>
      <c r="E6" s="198" t="s">
        <v>20</v>
      </c>
      <c r="F6" s="198" t="s">
        <v>237</v>
      </c>
      <c r="G6" s="198" t="s">
        <v>723</v>
      </c>
      <c r="H6" s="199" t="s">
        <v>724</v>
      </c>
      <c r="I6" s="197"/>
    </row>
    <row r="7" spans="1:9">
      <c r="A7" s="200">
        <v>4</v>
      </c>
      <c r="B7" s="200"/>
      <c r="C7" s="201" t="s">
        <v>863</v>
      </c>
      <c r="D7" s="200" t="s">
        <v>864</v>
      </c>
      <c r="E7" s="200" t="s">
        <v>249</v>
      </c>
      <c r="F7" s="200"/>
      <c r="G7" s="200" t="s">
        <v>865</v>
      </c>
      <c r="H7" s="202"/>
      <c r="I7" s="202"/>
    </row>
    <row r="8" spans="1:9">
      <c r="A8" s="174">
        <v>5</v>
      </c>
      <c r="B8" s="175" t="s">
        <v>876</v>
      </c>
      <c r="C8" s="175" t="s">
        <v>881</v>
      </c>
      <c r="D8" s="175" t="s">
        <v>882</v>
      </c>
      <c r="E8" s="176" t="s">
        <v>883</v>
      </c>
      <c r="F8" s="175" t="s">
        <v>884</v>
      </c>
      <c r="G8" s="175" t="s">
        <v>885</v>
      </c>
      <c r="H8" s="177"/>
      <c r="I8" s="178"/>
    </row>
    <row r="9" spans="1:9" ht="24">
      <c r="A9" s="57">
        <v>6</v>
      </c>
      <c r="B9" s="7" t="s">
        <v>99</v>
      </c>
      <c r="C9" s="28" t="s">
        <v>259</v>
      </c>
      <c r="D9" s="28" t="s">
        <v>260</v>
      </c>
      <c r="E9" s="7" t="s">
        <v>32</v>
      </c>
      <c r="F9" s="7" t="s">
        <v>227</v>
      </c>
      <c r="G9" s="29" t="s">
        <v>250</v>
      </c>
      <c r="H9" s="7" t="s">
        <v>103</v>
      </c>
      <c r="I9" s="19" t="s">
        <v>251</v>
      </c>
    </row>
    <row r="10" spans="1:9" ht="24">
      <c r="A10" s="57">
        <v>7</v>
      </c>
      <c r="B10" s="7" t="s">
        <v>99</v>
      </c>
      <c r="C10" s="30">
        <v>9787302551898</v>
      </c>
      <c r="D10" s="31" t="s">
        <v>100</v>
      </c>
      <c r="E10" s="32" t="s">
        <v>69</v>
      </c>
      <c r="F10" s="7" t="s">
        <v>101</v>
      </c>
      <c r="G10" s="33" t="s">
        <v>102</v>
      </c>
      <c r="H10" s="7" t="s">
        <v>103</v>
      </c>
      <c r="I10" s="20" t="s">
        <v>34</v>
      </c>
    </row>
    <row r="11" spans="1:9">
      <c r="A11" s="57">
        <v>8</v>
      </c>
      <c r="B11" s="18" t="s">
        <v>99</v>
      </c>
      <c r="C11" s="18" t="s">
        <v>108</v>
      </c>
      <c r="D11" s="18" t="s">
        <v>109</v>
      </c>
      <c r="E11" s="18" t="s">
        <v>32</v>
      </c>
      <c r="F11" s="18"/>
      <c r="G11" s="18" t="s">
        <v>33</v>
      </c>
      <c r="H11" s="7" t="s">
        <v>103</v>
      </c>
      <c r="I11" s="20" t="s">
        <v>34</v>
      </c>
    </row>
    <row r="12" spans="1:9" ht="24">
      <c r="A12" s="57">
        <v>9</v>
      </c>
      <c r="B12" s="18" t="s">
        <v>99</v>
      </c>
      <c r="C12" s="18" t="s">
        <v>110</v>
      </c>
      <c r="D12" s="18" t="s">
        <v>111</v>
      </c>
      <c r="E12" s="18" t="s">
        <v>36</v>
      </c>
      <c r="F12" s="18"/>
      <c r="G12" s="18" t="s">
        <v>37</v>
      </c>
      <c r="H12" s="7" t="s">
        <v>103</v>
      </c>
      <c r="I12" s="20" t="s">
        <v>34</v>
      </c>
    </row>
    <row r="13" spans="1:9" ht="24">
      <c r="A13" s="57">
        <v>10</v>
      </c>
      <c r="B13" s="7" t="s">
        <v>261</v>
      </c>
      <c r="C13" s="32" t="s">
        <v>262</v>
      </c>
      <c r="D13" s="28" t="s">
        <v>263</v>
      </c>
      <c r="E13" s="7" t="s">
        <v>32</v>
      </c>
      <c r="F13" s="32"/>
      <c r="G13" s="32" t="s">
        <v>264</v>
      </c>
      <c r="H13" s="7" t="s">
        <v>103</v>
      </c>
      <c r="I13" s="19" t="s">
        <v>251</v>
      </c>
    </row>
    <row r="14" spans="1:9" ht="24">
      <c r="A14" s="57">
        <v>11</v>
      </c>
      <c r="B14" s="34" t="s">
        <v>114</v>
      </c>
      <c r="C14" s="35" t="s">
        <v>115</v>
      </c>
      <c r="D14" s="36" t="s">
        <v>116</v>
      </c>
      <c r="E14" s="36" t="s">
        <v>12</v>
      </c>
      <c r="F14" s="36" t="s">
        <v>117</v>
      </c>
      <c r="G14" s="36" t="s">
        <v>118</v>
      </c>
      <c r="H14" s="36" t="s">
        <v>119</v>
      </c>
      <c r="I14" s="36" t="s">
        <v>120</v>
      </c>
    </row>
    <row r="15" spans="1:9" ht="24">
      <c r="A15" s="18" t="s">
        <v>893</v>
      </c>
      <c r="B15" s="18" t="s">
        <v>112</v>
      </c>
      <c r="C15" s="18"/>
      <c r="D15" s="18" t="s">
        <v>112</v>
      </c>
      <c r="E15" s="18" t="s">
        <v>886</v>
      </c>
      <c r="F15" s="18" t="s">
        <v>887</v>
      </c>
      <c r="G15" s="18"/>
      <c r="H15" s="18" t="s">
        <v>888</v>
      </c>
      <c r="I15" s="18"/>
    </row>
    <row r="16" spans="1:9" ht="48">
      <c r="A16" s="18" t="s">
        <v>900</v>
      </c>
      <c r="B16" s="18" t="s">
        <v>38</v>
      </c>
      <c r="C16" s="18" t="s">
        <v>39</v>
      </c>
      <c r="D16" s="18" t="s">
        <v>889</v>
      </c>
      <c r="E16" s="18" t="s">
        <v>41</v>
      </c>
      <c r="F16" s="18" t="s">
        <v>890</v>
      </c>
      <c r="G16" s="18"/>
      <c r="H16" s="18" t="s">
        <v>888</v>
      </c>
      <c r="I16" s="18"/>
    </row>
    <row r="17" spans="1:9">
      <c r="A17" s="18" t="s">
        <v>897</v>
      </c>
      <c r="B17" s="18" t="s">
        <v>121</v>
      </c>
      <c r="C17" s="83" t="s">
        <v>265</v>
      </c>
      <c r="D17" s="18" t="s">
        <v>123</v>
      </c>
      <c r="E17" s="18" t="s">
        <v>124</v>
      </c>
      <c r="F17" s="18" t="s">
        <v>125</v>
      </c>
      <c r="G17" s="18" t="s">
        <v>126</v>
      </c>
      <c r="H17" s="18" t="s">
        <v>127</v>
      </c>
      <c r="I17" s="18"/>
    </row>
    <row r="18" spans="1:9" ht="21">
      <c r="A18" s="261" t="s">
        <v>774</v>
      </c>
      <c r="B18" s="261"/>
      <c r="C18" s="261"/>
      <c r="D18" s="261"/>
      <c r="E18" s="261"/>
      <c r="F18" s="261"/>
      <c r="G18" s="262"/>
      <c r="H18" s="261"/>
      <c r="I18" s="261"/>
    </row>
    <row r="19" spans="1:9" ht="16.5">
      <c r="A19" s="115" t="s">
        <v>704</v>
      </c>
      <c r="B19" s="115" t="s">
        <v>705</v>
      </c>
      <c r="C19" s="116" t="s">
        <v>706</v>
      </c>
      <c r="D19" s="115" t="s">
        <v>707</v>
      </c>
      <c r="E19" s="115" t="s">
        <v>708</v>
      </c>
      <c r="F19" s="115" t="s">
        <v>709</v>
      </c>
      <c r="G19" s="115" t="s">
        <v>710</v>
      </c>
      <c r="H19" s="115" t="s">
        <v>711</v>
      </c>
      <c r="I19" s="115" t="s">
        <v>712</v>
      </c>
    </row>
    <row r="20" spans="1:9" ht="36">
      <c r="A20" s="121">
        <v>1</v>
      </c>
      <c r="B20" s="122" t="s">
        <v>717</v>
      </c>
      <c r="C20" s="123" t="s">
        <v>718</v>
      </c>
      <c r="D20" s="122" t="s">
        <v>717</v>
      </c>
      <c r="E20" s="122" t="s">
        <v>20</v>
      </c>
      <c r="F20" s="122" t="s">
        <v>246</v>
      </c>
      <c r="G20" s="122" t="s">
        <v>719</v>
      </c>
      <c r="H20" s="123" t="s">
        <v>725</v>
      </c>
      <c r="I20" s="124"/>
    </row>
    <row r="21" spans="1:9" ht="24">
      <c r="A21" s="121">
        <v>2</v>
      </c>
      <c r="B21" s="125" t="s">
        <v>713</v>
      </c>
      <c r="C21" s="123" t="s">
        <v>714</v>
      </c>
      <c r="D21" s="122" t="s">
        <v>713</v>
      </c>
      <c r="E21" s="126" t="s">
        <v>20</v>
      </c>
      <c r="F21" s="127" t="s">
        <v>246</v>
      </c>
      <c r="G21" s="122" t="s">
        <v>715</v>
      </c>
      <c r="H21" s="122" t="s">
        <v>726</v>
      </c>
      <c r="I21" s="121"/>
    </row>
    <row r="22" spans="1:9" ht="24">
      <c r="A22" s="121">
        <v>3</v>
      </c>
      <c r="B22" s="128" t="s">
        <v>721</v>
      </c>
      <c r="C22" s="129" t="s">
        <v>727</v>
      </c>
      <c r="D22" s="130" t="s">
        <v>722</v>
      </c>
      <c r="E22" s="131" t="s">
        <v>20</v>
      </c>
      <c r="F22" s="132" t="s">
        <v>237</v>
      </c>
      <c r="G22" s="130" t="s">
        <v>728</v>
      </c>
      <c r="H22" s="130" t="s">
        <v>724</v>
      </c>
      <c r="I22" s="121"/>
    </row>
    <row r="23" spans="1:9">
      <c r="A23" s="200">
        <v>4</v>
      </c>
      <c r="B23" s="200"/>
      <c r="C23" s="201" t="s">
        <v>863</v>
      </c>
      <c r="D23" s="200" t="s">
        <v>864</v>
      </c>
      <c r="E23" s="200" t="s">
        <v>249</v>
      </c>
      <c r="F23" s="200"/>
      <c r="G23" s="200" t="s">
        <v>865</v>
      </c>
      <c r="H23" s="202"/>
      <c r="I23" s="202"/>
    </row>
    <row r="24" spans="1:9">
      <c r="A24" s="174">
        <v>5</v>
      </c>
      <c r="B24" s="175" t="s">
        <v>876</v>
      </c>
      <c r="C24" s="175" t="s">
        <v>881</v>
      </c>
      <c r="D24" s="175" t="s">
        <v>882</v>
      </c>
      <c r="E24" s="176" t="s">
        <v>883</v>
      </c>
      <c r="F24" s="175" t="s">
        <v>884</v>
      </c>
      <c r="G24" s="175" t="s">
        <v>885</v>
      </c>
      <c r="H24" s="177"/>
      <c r="I24" s="178"/>
    </row>
    <row r="25" spans="1:9" ht="24">
      <c r="A25" s="57">
        <v>6</v>
      </c>
      <c r="B25" s="7" t="s">
        <v>99</v>
      </c>
      <c r="C25" s="28" t="s">
        <v>259</v>
      </c>
      <c r="D25" s="28" t="s">
        <v>260</v>
      </c>
      <c r="E25" s="7" t="s">
        <v>32</v>
      </c>
      <c r="F25" s="7" t="s">
        <v>227</v>
      </c>
      <c r="G25" s="29" t="s">
        <v>250</v>
      </c>
      <c r="H25" s="7" t="s">
        <v>103</v>
      </c>
      <c r="I25" s="19" t="s">
        <v>251</v>
      </c>
    </row>
    <row r="26" spans="1:9" ht="24">
      <c r="A26" s="57">
        <v>7</v>
      </c>
      <c r="B26" s="7" t="s">
        <v>99</v>
      </c>
      <c r="C26" s="30">
        <v>9787302551898</v>
      </c>
      <c r="D26" s="31" t="s">
        <v>100</v>
      </c>
      <c r="E26" s="32" t="s">
        <v>69</v>
      </c>
      <c r="F26" s="7" t="s">
        <v>101</v>
      </c>
      <c r="G26" s="33" t="s">
        <v>102</v>
      </c>
      <c r="H26" s="7" t="s">
        <v>103</v>
      </c>
      <c r="I26" s="20" t="s">
        <v>34</v>
      </c>
    </row>
    <row r="27" spans="1:9">
      <c r="A27" s="57">
        <v>8</v>
      </c>
      <c r="B27" s="18" t="s">
        <v>99</v>
      </c>
      <c r="C27" s="18" t="s">
        <v>108</v>
      </c>
      <c r="D27" s="18" t="s">
        <v>109</v>
      </c>
      <c r="E27" s="18" t="s">
        <v>32</v>
      </c>
      <c r="F27" s="18"/>
      <c r="G27" s="18" t="s">
        <v>33</v>
      </c>
      <c r="H27" s="7" t="s">
        <v>103</v>
      </c>
      <c r="I27" s="20" t="s">
        <v>34</v>
      </c>
    </row>
    <row r="28" spans="1:9" ht="24">
      <c r="A28" s="57">
        <v>9</v>
      </c>
      <c r="B28" s="18" t="s">
        <v>99</v>
      </c>
      <c r="C28" s="18" t="s">
        <v>110</v>
      </c>
      <c r="D28" s="18" t="s">
        <v>111</v>
      </c>
      <c r="E28" s="18" t="s">
        <v>36</v>
      </c>
      <c r="F28" s="18"/>
      <c r="G28" s="18" t="s">
        <v>37</v>
      </c>
      <c r="H28" s="7" t="s">
        <v>103</v>
      </c>
      <c r="I28" s="20" t="s">
        <v>34</v>
      </c>
    </row>
    <row r="29" spans="1:9" ht="24">
      <c r="A29" s="57">
        <v>10</v>
      </c>
      <c r="B29" s="7" t="s">
        <v>261</v>
      </c>
      <c r="C29" s="32" t="s">
        <v>262</v>
      </c>
      <c r="D29" s="28" t="s">
        <v>263</v>
      </c>
      <c r="E29" s="7" t="s">
        <v>32</v>
      </c>
      <c r="F29" s="32"/>
      <c r="G29" s="32" t="s">
        <v>264</v>
      </c>
      <c r="H29" s="7" t="s">
        <v>103</v>
      </c>
      <c r="I29" s="19" t="s">
        <v>251</v>
      </c>
    </row>
    <row r="30" spans="1:9" ht="24">
      <c r="A30" s="57">
        <v>11</v>
      </c>
      <c r="B30" s="34" t="s">
        <v>114</v>
      </c>
      <c r="C30" s="35" t="s">
        <v>115</v>
      </c>
      <c r="D30" s="36" t="s">
        <v>116</v>
      </c>
      <c r="E30" s="36" t="s">
        <v>12</v>
      </c>
      <c r="F30" s="36" t="s">
        <v>117</v>
      </c>
      <c r="G30" s="36" t="s">
        <v>118</v>
      </c>
      <c r="H30" s="36" t="s">
        <v>119</v>
      </c>
      <c r="I30" s="36" t="s">
        <v>120</v>
      </c>
    </row>
    <row r="31" spans="1:9" ht="24">
      <c r="A31" s="18" t="s">
        <v>893</v>
      </c>
      <c r="B31" s="18" t="s">
        <v>112</v>
      </c>
      <c r="C31" s="18"/>
      <c r="D31" s="18" t="s">
        <v>112</v>
      </c>
      <c r="E31" s="18" t="s">
        <v>886</v>
      </c>
      <c r="F31" s="18" t="s">
        <v>887</v>
      </c>
      <c r="G31" s="18"/>
      <c r="H31" s="18" t="s">
        <v>888</v>
      </c>
      <c r="I31" s="18"/>
    </row>
    <row r="32" spans="1:9" ht="48">
      <c r="A32" s="18" t="s">
        <v>900</v>
      </c>
      <c r="B32" s="18" t="s">
        <v>38</v>
      </c>
      <c r="C32" s="18" t="s">
        <v>39</v>
      </c>
      <c r="D32" s="18" t="s">
        <v>889</v>
      </c>
      <c r="E32" s="18" t="s">
        <v>41</v>
      </c>
      <c r="F32" s="18" t="s">
        <v>890</v>
      </c>
      <c r="G32" s="18"/>
      <c r="H32" s="18" t="s">
        <v>888</v>
      </c>
      <c r="I32" s="18"/>
    </row>
    <row r="33" spans="1:9">
      <c r="A33" s="18" t="s">
        <v>897</v>
      </c>
      <c r="B33" s="18" t="s">
        <v>121</v>
      </c>
      <c r="C33" s="83" t="s">
        <v>265</v>
      </c>
      <c r="D33" s="18" t="s">
        <v>123</v>
      </c>
      <c r="E33" s="18" t="s">
        <v>124</v>
      </c>
      <c r="F33" s="18" t="s">
        <v>125</v>
      </c>
      <c r="G33" s="18" t="s">
        <v>126</v>
      </c>
      <c r="H33" s="18" t="s">
        <v>127</v>
      </c>
      <c r="I33" s="18"/>
    </row>
    <row r="34" spans="1:9" ht="21">
      <c r="A34" s="261" t="s">
        <v>773</v>
      </c>
      <c r="B34" s="261"/>
      <c r="C34" s="261"/>
      <c r="D34" s="261"/>
      <c r="E34" s="261"/>
      <c r="F34" s="261"/>
      <c r="G34" s="262"/>
      <c r="H34" s="261"/>
      <c r="I34" s="261"/>
    </row>
    <row r="35" spans="1:9" ht="16.5">
      <c r="A35" s="115" t="s">
        <v>704</v>
      </c>
      <c r="B35" s="115" t="s">
        <v>705</v>
      </c>
      <c r="C35" s="116" t="s">
        <v>706</v>
      </c>
      <c r="D35" s="115" t="s">
        <v>707</v>
      </c>
      <c r="E35" s="115" t="s">
        <v>708</v>
      </c>
      <c r="F35" s="115" t="s">
        <v>709</v>
      </c>
      <c r="G35" s="115" t="s">
        <v>710</v>
      </c>
      <c r="H35" s="115" t="s">
        <v>711</v>
      </c>
      <c r="I35" s="115" t="s">
        <v>712</v>
      </c>
    </row>
    <row r="36" spans="1:9" ht="24">
      <c r="A36" s="133">
        <v>1</v>
      </c>
      <c r="B36" s="125" t="s">
        <v>729</v>
      </c>
      <c r="C36" s="134" t="s">
        <v>730</v>
      </c>
      <c r="D36" s="122" t="s">
        <v>731</v>
      </c>
      <c r="E36" s="126" t="s">
        <v>20</v>
      </c>
      <c r="F36" s="123" t="s">
        <v>237</v>
      </c>
      <c r="G36" s="122" t="s">
        <v>732</v>
      </c>
      <c r="H36" s="135" t="s">
        <v>733</v>
      </c>
      <c r="I36" s="124"/>
    </row>
    <row r="37" spans="1:9">
      <c r="A37" s="133">
        <v>2</v>
      </c>
      <c r="B37" s="125" t="s">
        <v>729</v>
      </c>
      <c r="C37" s="134" t="s">
        <v>734</v>
      </c>
      <c r="D37" s="122" t="s">
        <v>735</v>
      </c>
      <c r="E37" s="126" t="s">
        <v>20</v>
      </c>
      <c r="F37" s="123" t="s">
        <v>237</v>
      </c>
      <c r="G37" s="122" t="s">
        <v>736</v>
      </c>
      <c r="H37" s="135" t="s">
        <v>733</v>
      </c>
      <c r="I37" s="124"/>
    </row>
    <row r="38" spans="1:9" ht="24">
      <c r="A38" s="133">
        <v>3</v>
      </c>
      <c r="B38" s="125" t="s">
        <v>737</v>
      </c>
      <c r="C38" s="134" t="s">
        <v>738</v>
      </c>
      <c r="D38" s="122" t="s">
        <v>737</v>
      </c>
      <c r="E38" s="126" t="s">
        <v>20</v>
      </c>
      <c r="F38" s="123" t="s">
        <v>237</v>
      </c>
      <c r="G38" s="122" t="s">
        <v>739</v>
      </c>
      <c r="H38" s="136" t="s">
        <v>740</v>
      </c>
      <c r="I38" s="118"/>
    </row>
    <row r="39" spans="1:9">
      <c r="A39" s="200">
        <v>4</v>
      </c>
      <c r="B39" s="200"/>
      <c r="C39" s="201" t="s">
        <v>863</v>
      </c>
      <c r="D39" s="200" t="s">
        <v>864</v>
      </c>
      <c r="E39" s="200" t="s">
        <v>249</v>
      </c>
      <c r="F39" s="200"/>
      <c r="G39" s="200" t="s">
        <v>865</v>
      </c>
      <c r="H39" s="202"/>
      <c r="I39" s="202"/>
    </row>
    <row r="40" spans="1:9">
      <c r="A40" s="174">
        <v>5</v>
      </c>
      <c r="B40" s="175" t="s">
        <v>876</v>
      </c>
      <c r="C40" s="175" t="s">
        <v>881</v>
      </c>
      <c r="D40" s="175" t="s">
        <v>882</v>
      </c>
      <c r="E40" s="176" t="s">
        <v>883</v>
      </c>
      <c r="F40" s="175" t="s">
        <v>884</v>
      </c>
      <c r="G40" s="175" t="s">
        <v>885</v>
      </c>
      <c r="H40" s="177"/>
      <c r="I40" s="178"/>
    </row>
    <row r="41" spans="1:9" ht="24">
      <c r="A41" s="57">
        <v>6</v>
      </c>
      <c r="B41" s="7" t="s">
        <v>99</v>
      </c>
      <c r="C41" s="28" t="s">
        <v>259</v>
      </c>
      <c r="D41" s="28" t="s">
        <v>260</v>
      </c>
      <c r="E41" s="7" t="s">
        <v>32</v>
      </c>
      <c r="F41" s="7" t="s">
        <v>227</v>
      </c>
      <c r="G41" s="29" t="s">
        <v>250</v>
      </c>
      <c r="H41" s="7" t="s">
        <v>103</v>
      </c>
      <c r="I41" s="19" t="s">
        <v>251</v>
      </c>
    </row>
    <row r="42" spans="1:9" ht="24">
      <c r="A42" s="57">
        <v>7</v>
      </c>
      <c r="B42" s="7" t="s">
        <v>99</v>
      </c>
      <c r="C42" s="30">
        <v>9787302551898</v>
      </c>
      <c r="D42" s="31" t="s">
        <v>100</v>
      </c>
      <c r="E42" s="32" t="s">
        <v>69</v>
      </c>
      <c r="F42" s="7" t="s">
        <v>101</v>
      </c>
      <c r="G42" s="33" t="s">
        <v>102</v>
      </c>
      <c r="H42" s="7" t="s">
        <v>103</v>
      </c>
      <c r="I42" s="20" t="s">
        <v>34</v>
      </c>
    </row>
    <row r="43" spans="1:9">
      <c r="A43" s="57">
        <v>8</v>
      </c>
      <c r="B43" s="18" t="s">
        <v>99</v>
      </c>
      <c r="C43" s="18" t="s">
        <v>108</v>
      </c>
      <c r="D43" s="18" t="s">
        <v>109</v>
      </c>
      <c r="E43" s="18" t="s">
        <v>32</v>
      </c>
      <c r="F43" s="18"/>
      <c r="G43" s="18" t="s">
        <v>33</v>
      </c>
      <c r="H43" s="7" t="s">
        <v>103</v>
      </c>
      <c r="I43" s="20" t="s">
        <v>34</v>
      </c>
    </row>
    <row r="44" spans="1:9" ht="24">
      <c r="A44" s="57">
        <v>9</v>
      </c>
      <c r="B44" s="18" t="s">
        <v>99</v>
      </c>
      <c r="C44" s="18" t="s">
        <v>110</v>
      </c>
      <c r="D44" s="18" t="s">
        <v>111</v>
      </c>
      <c r="E44" s="18" t="s">
        <v>36</v>
      </c>
      <c r="F44" s="18"/>
      <c r="G44" s="18" t="s">
        <v>37</v>
      </c>
      <c r="H44" s="7" t="s">
        <v>103</v>
      </c>
      <c r="I44" s="20" t="s">
        <v>34</v>
      </c>
    </row>
    <row r="45" spans="1:9" ht="24">
      <c r="A45" s="57">
        <v>10</v>
      </c>
      <c r="B45" s="7" t="s">
        <v>261</v>
      </c>
      <c r="C45" s="32" t="s">
        <v>262</v>
      </c>
      <c r="D45" s="28" t="s">
        <v>263</v>
      </c>
      <c r="E45" s="7" t="s">
        <v>32</v>
      </c>
      <c r="F45" s="32"/>
      <c r="G45" s="32" t="s">
        <v>264</v>
      </c>
      <c r="H45" s="7" t="s">
        <v>103</v>
      </c>
      <c r="I45" s="19" t="s">
        <v>251</v>
      </c>
    </row>
    <row r="46" spans="1:9" ht="24">
      <c r="A46" s="57">
        <v>11</v>
      </c>
      <c r="B46" s="34" t="s">
        <v>114</v>
      </c>
      <c r="C46" s="35" t="s">
        <v>115</v>
      </c>
      <c r="D46" s="36" t="s">
        <v>116</v>
      </c>
      <c r="E46" s="36" t="s">
        <v>12</v>
      </c>
      <c r="F46" s="36" t="s">
        <v>117</v>
      </c>
      <c r="G46" s="36" t="s">
        <v>118</v>
      </c>
      <c r="H46" s="36" t="s">
        <v>119</v>
      </c>
      <c r="I46" s="36" t="s">
        <v>120</v>
      </c>
    </row>
    <row r="47" spans="1:9" ht="24">
      <c r="A47" s="18" t="s">
        <v>893</v>
      </c>
      <c r="B47" s="18" t="s">
        <v>112</v>
      </c>
      <c r="C47" s="18"/>
      <c r="D47" s="18" t="s">
        <v>112</v>
      </c>
      <c r="E47" s="18" t="s">
        <v>886</v>
      </c>
      <c r="F47" s="18" t="s">
        <v>887</v>
      </c>
      <c r="G47" s="18"/>
      <c r="H47" s="18" t="s">
        <v>888</v>
      </c>
      <c r="I47" s="18"/>
    </row>
    <row r="48" spans="1:9" ht="48">
      <c r="A48" s="18" t="s">
        <v>900</v>
      </c>
      <c r="B48" s="18" t="s">
        <v>38</v>
      </c>
      <c r="C48" s="18" t="s">
        <v>39</v>
      </c>
      <c r="D48" s="18" t="s">
        <v>889</v>
      </c>
      <c r="E48" s="18" t="s">
        <v>41</v>
      </c>
      <c r="F48" s="18" t="s">
        <v>890</v>
      </c>
      <c r="G48" s="18"/>
      <c r="H48" s="18" t="s">
        <v>888</v>
      </c>
      <c r="I48" s="18"/>
    </row>
    <row r="49" spans="1:9">
      <c r="A49" s="18" t="s">
        <v>897</v>
      </c>
      <c r="B49" s="18" t="s">
        <v>121</v>
      </c>
      <c r="C49" s="83" t="s">
        <v>265</v>
      </c>
      <c r="D49" s="18" t="s">
        <v>123</v>
      </c>
      <c r="E49" s="18" t="s">
        <v>124</v>
      </c>
      <c r="F49" s="18" t="s">
        <v>125</v>
      </c>
      <c r="G49" s="18" t="s">
        <v>126</v>
      </c>
      <c r="H49" s="18" t="s">
        <v>127</v>
      </c>
      <c r="I49" s="18"/>
    </row>
    <row r="50" spans="1:9" ht="21">
      <c r="A50" s="160" t="s">
        <v>771</v>
      </c>
      <c r="B50" s="160"/>
      <c r="C50" s="160"/>
      <c r="D50" s="160"/>
      <c r="E50" s="160"/>
      <c r="F50" s="160"/>
      <c r="G50" s="161"/>
      <c r="H50" s="160"/>
      <c r="I50" s="137"/>
    </row>
    <row r="51" spans="1:9" ht="16.5">
      <c r="A51" s="115" t="s">
        <v>704</v>
      </c>
      <c r="B51" s="115" t="s">
        <v>705</v>
      </c>
      <c r="C51" s="116" t="s">
        <v>706</v>
      </c>
      <c r="D51" s="115" t="s">
        <v>707</v>
      </c>
      <c r="E51" s="115" t="s">
        <v>708</v>
      </c>
      <c r="F51" s="115" t="s">
        <v>709</v>
      </c>
      <c r="G51" s="115" t="s">
        <v>710</v>
      </c>
      <c r="H51" s="115" t="s">
        <v>711</v>
      </c>
      <c r="I51" s="138" t="s">
        <v>712</v>
      </c>
    </row>
    <row r="52" spans="1:9">
      <c r="A52" s="133">
        <v>1</v>
      </c>
      <c r="B52" s="125" t="s">
        <v>729</v>
      </c>
      <c r="C52" s="123" t="s">
        <v>741</v>
      </c>
      <c r="D52" s="122" t="s">
        <v>729</v>
      </c>
      <c r="E52" s="126" t="s">
        <v>20</v>
      </c>
      <c r="F52" s="123" t="s">
        <v>373</v>
      </c>
      <c r="G52" s="122" t="s">
        <v>742</v>
      </c>
      <c r="H52" s="122" t="s">
        <v>726</v>
      </c>
      <c r="I52" s="139"/>
    </row>
    <row r="53" spans="1:9" ht="36">
      <c r="A53" s="133">
        <v>2</v>
      </c>
      <c r="B53" s="122" t="s">
        <v>717</v>
      </c>
      <c r="C53" s="123" t="s">
        <v>718</v>
      </c>
      <c r="D53" s="122" t="s">
        <v>717</v>
      </c>
      <c r="E53" s="122" t="s">
        <v>20</v>
      </c>
      <c r="F53" s="122" t="s">
        <v>246</v>
      </c>
      <c r="G53" s="122" t="s">
        <v>719</v>
      </c>
      <c r="H53" s="123" t="s">
        <v>720</v>
      </c>
      <c r="I53" s="140"/>
    </row>
    <row r="54" spans="1:9">
      <c r="A54" s="200">
        <v>3</v>
      </c>
      <c r="B54" s="200"/>
      <c r="C54" s="201" t="s">
        <v>863</v>
      </c>
      <c r="D54" s="200" t="s">
        <v>864</v>
      </c>
      <c r="E54" s="200" t="s">
        <v>249</v>
      </c>
      <c r="F54" s="200"/>
      <c r="G54" s="200" t="s">
        <v>865</v>
      </c>
      <c r="H54" s="202"/>
      <c r="I54" s="202"/>
    </row>
    <row r="55" spans="1:9">
      <c r="A55" s="174">
        <v>4</v>
      </c>
      <c r="B55" s="175" t="s">
        <v>876</v>
      </c>
      <c r="C55" s="175" t="s">
        <v>881</v>
      </c>
      <c r="D55" s="175" t="s">
        <v>882</v>
      </c>
      <c r="E55" s="176" t="s">
        <v>883</v>
      </c>
      <c r="F55" s="175" t="s">
        <v>884</v>
      </c>
      <c r="G55" s="175" t="s">
        <v>885</v>
      </c>
      <c r="H55" s="177"/>
      <c r="I55" s="178"/>
    </row>
    <row r="56" spans="1:9" ht="24">
      <c r="A56" s="57">
        <v>5</v>
      </c>
      <c r="B56" s="7" t="s">
        <v>99</v>
      </c>
      <c r="C56" s="28" t="s">
        <v>259</v>
      </c>
      <c r="D56" s="28" t="s">
        <v>260</v>
      </c>
      <c r="E56" s="7" t="s">
        <v>32</v>
      </c>
      <c r="F56" s="7" t="s">
        <v>227</v>
      </c>
      <c r="G56" s="29" t="s">
        <v>250</v>
      </c>
      <c r="H56" s="7" t="s">
        <v>103</v>
      </c>
      <c r="I56" s="19" t="s">
        <v>251</v>
      </c>
    </row>
    <row r="57" spans="1:9" ht="24">
      <c r="A57" s="57">
        <v>6</v>
      </c>
      <c r="B57" s="7" t="s">
        <v>99</v>
      </c>
      <c r="C57" s="30">
        <v>9787302551898</v>
      </c>
      <c r="D57" s="31" t="s">
        <v>100</v>
      </c>
      <c r="E57" s="32" t="s">
        <v>69</v>
      </c>
      <c r="F57" s="7" t="s">
        <v>101</v>
      </c>
      <c r="G57" s="33" t="s">
        <v>102</v>
      </c>
      <c r="H57" s="7" t="s">
        <v>103</v>
      </c>
      <c r="I57" s="20" t="s">
        <v>34</v>
      </c>
    </row>
    <row r="58" spans="1:9">
      <c r="A58" s="57">
        <v>7</v>
      </c>
      <c r="B58" s="18" t="s">
        <v>99</v>
      </c>
      <c r="C58" s="18" t="s">
        <v>108</v>
      </c>
      <c r="D58" s="18" t="s">
        <v>109</v>
      </c>
      <c r="E58" s="18" t="s">
        <v>32</v>
      </c>
      <c r="F58" s="18"/>
      <c r="G58" s="18" t="s">
        <v>33</v>
      </c>
      <c r="H58" s="7" t="s">
        <v>103</v>
      </c>
      <c r="I58" s="20" t="s">
        <v>34</v>
      </c>
    </row>
    <row r="59" spans="1:9" ht="24">
      <c r="A59" s="57">
        <v>8</v>
      </c>
      <c r="B59" s="18" t="s">
        <v>99</v>
      </c>
      <c r="C59" s="18" t="s">
        <v>110</v>
      </c>
      <c r="D59" s="18" t="s">
        <v>111</v>
      </c>
      <c r="E59" s="18" t="s">
        <v>36</v>
      </c>
      <c r="F59" s="18"/>
      <c r="G59" s="18" t="s">
        <v>37</v>
      </c>
      <c r="H59" s="7" t="s">
        <v>103</v>
      </c>
      <c r="I59" s="20" t="s">
        <v>34</v>
      </c>
    </row>
    <row r="60" spans="1:9" ht="24">
      <c r="A60" s="57">
        <v>9</v>
      </c>
      <c r="B60" s="7" t="s">
        <v>261</v>
      </c>
      <c r="C60" s="32" t="s">
        <v>262</v>
      </c>
      <c r="D60" s="28" t="s">
        <v>263</v>
      </c>
      <c r="E60" s="7" t="s">
        <v>32</v>
      </c>
      <c r="F60" s="32"/>
      <c r="G60" s="32" t="s">
        <v>264</v>
      </c>
      <c r="H60" s="7" t="s">
        <v>103</v>
      </c>
      <c r="I60" s="19" t="s">
        <v>251</v>
      </c>
    </row>
    <row r="61" spans="1:9" ht="24">
      <c r="A61" s="57">
        <v>10</v>
      </c>
      <c r="B61" s="34" t="s">
        <v>114</v>
      </c>
      <c r="C61" s="35" t="s">
        <v>115</v>
      </c>
      <c r="D61" s="36" t="s">
        <v>116</v>
      </c>
      <c r="E61" s="36" t="s">
        <v>12</v>
      </c>
      <c r="F61" s="36" t="s">
        <v>117</v>
      </c>
      <c r="G61" s="36" t="s">
        <v>118</v>
      </c>
      <c r="H61" s="36" t="s">
        <v>119</v>
      </c>
      <c r="I61" s="36" t="s">
        <v>120</v>
      </c>
    </row>
    <row r="62" spans="1:9" ht="24">
      <c r="A62" s="18" t="s">
        <v>892</v>
      </c>
      <c r="B62" s="18" t="s">
        <v>112</v>
      </c>
      <c r="C62" s="18"/>
      <c r="D62" s="18" t="s">
        <v>112</v>
      </c>
      <c r="E62" s="18" t="s">
        <v>886</v>
      </c>
      <c r="F62" s="18" t="s">
        <v>887</v>
      </c>
      <c r="G62" s="18"/>
      <c r="H62" s="18" t="s">
        <v>888</v>
      </c>
      <c r="I62" s="18"/>
    </row>
    <row r="63" spans="1:9" ht="48">
      <c r="A63" s="18" t="s">
        <v>893</v>
      </c>
      <c r="B63" s="18" t="s">
        <v>38</v>
      </c>
      <c r="C63" s="18" t="s">
        <v>39</v>
      </c>
      <c r="D63" s="18" t="s">
        <v>889</v>
      </c>
      <c r="E63" s="18" t="s">
        <v>41</v>
      </c>
      <c r="F63" s="18" t="s">
        <v>890</v>
      </c>
      <c r="G63" s="18"/>
      <c r="H63" s="18" t="s">
        <v>888</v>
      </c>
      <c r="I63" s="18"/>
    </row>
    <row r="64" spans="1:9">
      <c r="A64" s="18" t="s">
        <v>900</v>
      </c>
      <c r="B64" s="18" t="s">
        <v>121</v>
      </c>
      <c r="C64" s="83" t="s">
        <v>265</v>
      </c>
      <c r="D64" s="18" t="s">
        <v>123</v>
      </c>
      <c r="E64" s="18" t="s">
        <v>124</v>
      </c>
      <c r="F64" s="18" t="s">
        <v>125</v>
      </c>
      <c r="G64" s="18" t="s">
        <v>126</v>
      </c>
      <c r="H64" s="18" t="s">
        <v>127</v>
      </c>
      <c r="I64" s="18"/>
    </row>
    <row r="65" spans="1:9" ht="21">
      <c r="A65" s="263" t="s">
        <v>775</v>
      </c>
      <c r="B65" s="263"/>
      <c r="C65" s="263"/>
      <c r="D65" s="263"/>
      <c r="E65" s="263"/>
      <c r="F65" s="263"/>
      <c r="G65" s="263"/>
      <c r="H65" s="263"/>
      <c r="I65" s="263"/>
    </row>
    <row r="66" spans="1:9" ht="16.5">
      <c r="A66" s="115" t="s">
        <v>704</v>
      </c>
      <c r="B66" s="115" t="s">
        <v>705</v>
      </c>
      <c r="C66" s="116" t="s">
        <v>706</v>
      </c>
      <c r="D66" s="115" t="s">
        <v>707</v>
      </c>
      <c r="E66" s="115" t="s">
        <v>708</v>
      </c>
      <c r="F66" s="115" t="s">
        <v>709</v>
      </c>
      <c r="G66" s="115" t="s">
        <v>710</v>
      </c>
      <c r="H66" s="115" t="s">
        <v>711</v>
      </c>
      <c r="I66" s="138" t="s">
        <v>712</v>
      </c>
    </row>
    <row r="67" spans="1:9">
      <c r="A67" s="200">
        <v>1</v>
      </c>
      <c r="B67" s="200"/>
      <c r="C67" s="201" t="s">
        <v>863</v>
      </c>
      <c r="D67" s="200" t="s">
        <v>864</v>
      </c>
      <c r="E67" s="200" t="s">
        <v>249</v>
      </c>
      <c r="F67" s="200"/>
      <c r="G67" s="200" t="s">
        <v>865</v>
      </c>
      <c r="H67" s="202"/>
      <c r="I67" s="202"/>
    </row>
    <row r="68" spans="1:9">
      <c r="A68" s="174">
        <v>2</v>
      </c>
      <c r="B68" s="175" t="s">
        <v>876</v>
      </c>
      <c r="C68" s="175" t="s">
        <v>881</v>
      </c>
      <c r="D68" s="175" t="s">
        <v>882</v>
      </c>
      <c r="E68" s="176" t="s">
        <v>883</v>
      </c>
      <c r="F68" s="175" t="s">
        <v>884</v>
      </c>
      <c r="G68" s="175" t="s">
        <v>885</v>
      </c>
      <c r="H68" s="177"/>
      <c r="I68" s="178"/>
    </row>
    <row r="69" spans="1:9" ht="24">
      <c r="A69" s="57">
        <v>3</v>
      </c>
      <c r="B69" s="7" t="s">
        <v>99</v>
      </c>
      <c r="C69" s="28" t="s">
        <v>259</v>
      </c>
      <c r="D69" s="28" t="s">
        <v>260</v>
      </c>
      <c r="E69" s="7" t="s">
        <v>32</v>
      </c>
      <c r="F69" s="7" t="s">
        <v>227</v>
      </c>
      <c r="G69" s="29" t="s">
        <v>250</v>
      </c>
      <c r="H69" s="7" t="s">
        <v>103</v>
      </c>
      <c r="I69" s="19" t="s">
        <v>251</v>
      </c>
    </row>
    <row r="70" spans="1:9" ht="24">
      <c r="A70" s="57">
        <v>4</v>
      </c>
      <c r="B70" s="7" t="s">
        <v>99</v>
      </c>
      <c r="C70" s="30">
        <v>9787302551898</v>
      </c>
      <c r="D70" s="31" t="s">
        <v>100</v>
      </c>
      <c r="E70" s="32" t="s">
        <v>69</v>
      </c>
      <c r="F70" s="7" t="s">
        <v>101</v>
      </c>
      <c r="G70" s="33" t="s">
        <v>102</v>
      </c>
      <c r="H70" s="7" t="s">
        <v>103</v>
      </c>
      <c r="I70" s="20" t="s">
        <v>34</v>
      </c>
    </row>
    <row r="71" spans="1:9">
      <c r="A71" s="57">
        <v>5</v>
      </c>
      <c r="B71" s="18" t="s">
        <v>99</v>
      </c>
      <c r="C71" s="18" t="s">
        <v>108</v>
      </c>
      <c r="D71" s="18" t="s">
        <v>109</v>
      </c>
      <c r="E71" s="18" t="s">
        <v>32</v>
      </c>
      <c r="F71" s="18"/>
      <c r="G71" s="18" t="s">
        <v>33</v>
      </c>
      <c r="H71" s="7" t="s">
        <v>103</v>
      </c>
      <c r="I71" s="20" t="s">
        <v>34</v>
      </c>
    </row>
    <row r="72" spans="1:9" ht="24">
      <c r="A72" s="57">
        <v>6</v>
      </c>
      <c r="B72" s="18" t="s">
        <v>99</v>
      </c>
      <c r="C72" s="18" t="s">
        <v>110</v>
      </c>
      <c r="D72" s="18" t="s">
        <v>111</v>
      </c>
      <c r="E72" s="18" t="s">
        <v>36</v>
      </c>
      <c r="F72" s="18"/>
      <c r="G72" s="18" t="s">
        <v>37</v>
      </c>
      <c r="H72" s="7" t="s">
        <v>103</v>
      </c>
      <c r="I72" s="20" t="s">
        <v>34</v>
      </c>
    </row>
    <row r="73" spans="1:9" ht="24">
      <c r="A73" s="57">
        <v>7</v>
      </c>
      <c r="B73" s="7" t="s">
        <v>261</v>
      </c>
      <c r="C73" s="32" t="s">
        <v>262</v>
      </c>
      <c r="D73" s="28" t="s">
        <v>263</v>
      </c>
      <c r="E73" s="7" t="s">
        <v>32</v>
      </c>
      <c r="F73" s="32"/>
      <c r="G73" s="32" t="s">
        <v>264</v>
      </c>
      <c r="H73" s="7" t="s">
        <v>103</v>
      </c>
      <c r="I73" s="19" t="s">
        <v>251</v>
      </c>
    </row>
    <row r="74" spans="1:9" ht="24">
      <c r="A74" s="57">
        <v>8</v>
      </c>
      <c r="B74" s="34" t="s">
        <v>114</v>
      </c>
      <c r="C74" s="35" t="s">
        <v>115</v>
      </c>
      <c r="D74" s="36" t="s">
        <v>116</v>
      </c>
      <c r="E74" s="36" t="s">
        <v>12</v>
      </c>
      <c r="F74" s="36" t="s">
        <v>117</v>
      </c>
      <c r="G74" s="36" t="s">
        <v>118</v>
      </c>
      <c r="H74" s="36" t="s">
        <v>119</v>
      </c>
      <c r="I74" s="36" t="s">
        <v>120</v>
      </c>
    </row>
    <row r="75" spans="1:9" ht="24">
      <c r="A75" s="18" t="s">
        <v>899</v>
      </c>
      <c r="B75" s="18" t="s">
        <v>112</v>
      </c>
      <c r="C75" s="18"/>
      <c r="D75" s="18" t="s">
        <v>112</v>
      </c>
      <c r="E75" s="18" t="s">
        <v>886</v>
      </c>
      <c r="F75" s="18" t="s">
        <v>887</v>
      </c>
      <c r="G75" s="18"/>
      <c r="H75" s="18" t="s">
        <v>888</v>
      </c>
      <c r="I75" s="18"/>
    </row>
    <row r="76" spans="1:9" ht="48">
      <c r="A76" s="18" t="s">
        <v>891</v>
      </c>
      <c r="B76" s="18" t="s">
        <v>38</v>
      </c>
      <c r="C76" s="18" t="s">
        <v>39</v>
      </c>
      <c r="D76" s="18" t="s">
        <v>889</v>
      </c>
      <c r="E76" s="18" t="s">
        <v>41</v>
      </c>
      <c r="F76" s="18" t="s">
        <v>890</v>
      </c>
      <c r="G76" s="18"/>
      <c r="H76" s="18" t="s">
        <v>888</v>
      </c>
      <c r="I76" s="18"/>
    </row>
    <row r="77" spans="1:9">
      <c r="A77" s="18" t="s">
        <v>892</v>
      </c>
      <c r="B77" s="18" t="s">
        <v>121</v>
      </c>
      <c r="C77" s="83" t="s">
        <v>265</v>
      </c>
      <c r="D77" s="18" t="s">
        <v>123</v>
      </c>
      <c r="E77" s="18" t="s">
        <v>124</v>
      </c>
      <c r="F77" s="18" t="s">
        <v>125</v>
      </c>
      <c r="G77" s="18" t="s">
        <v>126</v>
      </c>
      <c r="H77" s="18" t="s">
        <v>127</v>
      </c>
      <c r="I77" s="18"/>
    </row>
    <row r="78" spans="1:9" ht="21">
      <c r="A78" s="259" t="s">
        <v>772</v>
      </c>
      <c r="B78" s="259"/>
      <c r="C78" s="259"/>
      <c r="D78" s="259"/>
      <c r="E78" s="259"/>
      <c r="F78" s="259"/>
      <c r="G78" s="259"/>
      <c r="H78" s="259"/>
      <c r="I78" s="259"/>
    </row>
    <row r="79" spans="1:9" ht="16.5">
      <c r="A79" s="141" t="s">
        <v>704</v>
      </c>
      <c r="B79" s="141" t="s">
        <v>705</v>
      </c>
      <c r="C79" s="142" t="s">
        <v>706</v>
      </c>
      <c r="D79" s="141" t="s">
        <v>707</v>
      </c>
      <c r="E79" s="141" t="s">
        <v>708</v>
      </c>
      <c r="F79" s="141" t="s">
        <v>709</v>
      </c>
      <c r="G79" s="141" t="s">
        <v>710</v>
      </c>
      <c r="H79" s="141" t="s">
        <v>711</v>
      </c>
      <c r="I79" s="141" t="s">
        <v>712</v>
      </c>
    </row>
    <row r="80" spans="1:9" ht="24">
      <c r="A80" s="143">
        <v>1</v>
      </c>
      <c r="B80" s="144" t="s">
        <v>743</v>
      </c>
      <c r="C80" s="145" t="s">
        <v>744</v>
      </c>
      <c r="D80" s="143" t="s">
        <v>745</v>
      </c>
      <c r="E80" s="144" t="s">
        <v>247</v>
      </c>
      <c r="F80" s="145" t="s">
        <v>237</v>
      </c>
      <c r="G80" s="143" t="s">
        <v>746</v>
      </c>
      <c r="H80" s="143" t="s">
        <v>747</v>
      </c>
      <c r="I80" s="144"/>
    </row>
    <row r="81" spans="1:9">
      <c r="A81" s="146">
        <v>2</v>
      </c>
      <c r="B81" s="147" t="s">
        <v>748</v>
      </c>
      <c r="C81" s="148" t="s">
        <v>749</v>
      </c>
      <c r="D81" s="146" t="s">
        <v>750</v>
      </c>
      <c r="E81" s="146" t="s">
        <v>186</v>
      </c>
      <c r="F81" s="148" t="s">
        <v>241</v>
      </c>
      <c r="G81" s="146" t="s">
        <v>751</v>
      </c>
      <c r="H81" s="149" t="s">
        <v>752</v>
      </c>
      <c r="I81" s="150"/>
    </row>
    <row r="82" spans="1:9">
      <c r="A82" s="121">
        <v>3</v>
      </c>
      <c r="B82" s="125" t="s">
        <v>753</v>
      </c>
      <c r="C82" s="123" t="s">
        <v>754</v>
      </c>
      <c r="D82" s="125" t="s">
        <v>753</v>
      </c>
      <c r="E82" s="126" t="s">
        <v>20</v>
      </c>
      <c r="F82" s="123" t="s">
        <v>237</v>
      </c>
      <c r="G82" s="151" t="s">
        <v>755</v>
      </c>
      <c r="H82" s="122" t="s">
        <v>756</v>
      </c>
      <c r="I82" s="124"/>
    </row>
    <row r="83" spans="1:9" ht="24">
      <c r="A83" s="121">
        <v>4</v>
      </c>
      <c r="B83" s="126" t="s">
        <v>757</v>
      </c>
      <c r="C83" s="123" t="s">
        <v>575</v>
      </c>
      <c r="D83" s="126" t="s">
        <v>757</v>
      </c>
      <c r="E83" s="126" t="s">
        <v>20</v>
      </c>
      <c r="F83" s="126" t="s">
        <v>101</v>
      </c>
      <c r="G83" s="122" t="s">
        <v>758</v>
      </c>
      <c r="H83" s="152" t="s">
        <v>759</v>
      </c>
      <c r="I83" s="124"/>
    </row>
    <row r="84" spans="1:9">
      <c r="A84" s="121">
        <v>5</v>
      </c>
      <c r="B84" s="126" t="s">
        <v>760</v>
      </c>
      <c r="C84" s="123" t="s">
        <v>761</v>
      </c>
      <c r="D84" s="126" t="s">
        <v>760</v>
      </c>
      <c r="E84" s="126" t="s">
        <v>186</v>
      </c>
      <c r="F84" s="126" t="s">
        <v>246</v>
      </c>
      <c r="G84" s="122" t="s">
        <v>762</v>
      </c>
      <c r="H84" s="152" t="s">
        <v>763</v>
      </c>
      <c r="I84" s="124"/>
    </row>
    <row r="85" spans="1:9">
      <c r="A85" s="121">
        <v>6</v>
      </c>
      <c r="B85" s="153" t="s">
        <v>764</v>
      </c>
      <c r="C85" s="134" t="s">
        <v>730</v>
      </c>
      <c r="D85" s="122" t="s">
        <v>731</v>
      </c>
      <c r="E85" s="126" t="s">
        <v>20</v>
      </c>
      <c r="F85" s="123" t="s">
        <v>237</v>
      </c>
      <c r="G85" s="122" t="s">
        <v>736</v>
      </c>
      <c r="H85" s="135" t="s">
        <v>733</v>
      </c>
      <c r="I85" s="154"/>
    </row>
    <row r="86" spans="1:9">
      <c r="A86" s="121">
        <v>7</v>
      </c>
      <c r="B86" s="153" t="s">
        <v>764</v>
      </c>
      <c r="C86" s="134" t="s">
        <v>734</v>
      </c>
      <c r="D86" s="122" t="s">
        <v>735</v>
      </c>
      <c r="E86" s="126" t="s">
        <v>20</v>
      </c>
      <c r="F86" s="123" t="s">
        <v>237</v>
      </c>
      <c r="G86" s="122" t="s">
        <v>736</v>
      </c>
      <c r="H86" s="135" t="s">
        <v>733</v>
      </c>
      <c r="I86" s="122"/>
    </row>
    <row r="87" spans="1:9">
      <c r="A87" s="121">
        <v>8</v>
      </c>
      <c r="B87" s="155" t="s">
        <v>765</v>
      </c>
      <c r="C87" s="156" t="s">
        <v>766</v>
      </c>
      <c r="D87" s="157" t="s">
        <v>767</v>
      </c>
      <c r="E87" s="126" t="s">
        <v>20</v>
      </c>
      <c r="F87" s="158" t="s">
        <v>101</v>
      </c>
      <c r="G87" s="122" t="s">
        <v>768</v>
      </c>
      <c r="H87" s="151" t="s">
        <v>769</v>
      </c>
      <c r="I87" s="159"/>
    </row>
    <row r="88" spans="1:9" ht="24">
      <c r="A88" s="89">
        <v>9</v>
      </c>
      <c r="B88" s="89" t="s">
        <v>499</v>
      </c>
      <c r="C88" s="89"/>
      <c r="D88" s="89" t="s">
        <v>499</v>
      </c>
      <c r="E88" s="89" t="s">
        <v>886</v>
      </c>
      <c r="F88" s="89" t="s">
        <v>887</v>
      </c>
      <c r="G88" s="89"/>
      <c r="H88" s="89" t="s">
        <v>894</v>
      </c>
      <c r="I88" s="89"/>
    </row>
    <row r="89" spans="1:9" ht="24">
      <c r="A89" s="89">
        <v>10</v>
      </c>
      <c r="B89" s="89" t="s">
        <v>38</v>
      </c>
      <c r="C89" s="89" t="s">
        <v>895</v>
      </c>
      <c r="D89" s="89" t="s">
        <v>38</v>
      </c>
      <c r="E89" s="89" t="s">
        <v>896</v>
      </c>
      <c r="F89" s="89"/>
      <c r="G89" s="89"/>
      <c r="H89" s="89" t="s">
        <v>894</v>
      </c>
      <c r="I89" s="89"/>
    </row>
  </sheetData>
  <mergeCells count="6">
    <mergeCell ref="A78:I78"/>
    <mergeCell ref="A1:I1"/>
    <mergeCell ref="A2:I2"/>
    <mergeCell ref="A18:I18"/>
    <mergeCell ref="A34:I34"/>
    <mergeCell ref="A65:I65"/>
  </mergeCells>
  <phoneticPr fontId="36" type="noConversion"/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艺术</vt:lpstr>
      <vt:lpstr>信工</vt:lpstr>
      <vt:lpstr>机械</vt:lpstr>
      <vt:lpstr>外语</vt:lpstr>
      <vt:lpstr>电子</vt:lpstr>
      <vt:lpstr>工商</vt:lpstr>
      <vt:lpstr>经法</vt:lpstr>
      <vt:lpstr>文教</vt:lpstr>
      <vt:lpstr>化材</vt:lpstr>
      <vt:lpstr>数统</vt:lpstr>
      <vt:lpstr>体育</vt:lpstr>
      <vt:lpstr>旅管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</dc:creator>
  <cp:lastModifiedBy>Administrator</cp:lastModifiedBy>
  <dcterms:created xsi:type="dcterms:W3CDTF">2015-06-05T18:17:00Z</dcterms:created>
  <dcterms:modified xsi:type="dcterms:W3CDTF">2021-08-14T04:22:15Z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4F3FEF950472413D9F110CB414542127</vt:lpwstr>
  </property>
</Properties>
</file>