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<sst xmlns="http://schemas.openxmlformats.org/spreadsheetml/2006/main" count="1467" uniqueCount="719">
  <si>
    <t>2022年度国家级大学生创新创业训练计划结题验收结果公示一览表</t>
  </si>
  <si>
    <t>序号</t>
  </si>
  <si>
    <t>项目号</t>
  </si>
  <si>
    <t>项目级别</t>
  </si>
  <si>
    <t>项目类别</t>
  </si>
  <si>
    <t>项目名称</t>
  </si>
  <si>
    <t>项目类型</t>
  </si>
  <si>
    <t>负责人姓名</t>
  </si>
  <si>
    <t>负责人学号</t>
  </si>
  <si>
    <t>指导教师姓名</t>
  </si>
  <si>
    <t>验收结果</t>
  </si>
  <si>
    <t>202010380014</t>
  </si>
  <si>
    <t>国家级</t>
  </si>
  <si>
    <t>一般项目</t>
  </si>
  <si>
    <t>电泳沉积制备多孔Al/CuO含能薄膜与强化技术研究</t>
  </si>
  <si>
    <t>创新训练项目</t>
  </si>
  <si>
    <t>刘晓凤</t>
  </si>
  <si>
    <t>17004019</t>
  </si>
  <si>
    <t>尹艳君,韩阳</t>
  </si>
  <si>
    <t>优秀</t>
  </si>
  <si>
    <t>202110380001</t>
  </si>
  <si>
    <t>重点支持领域项目</t>
  </si>
  <si>
    <t>基于微输送单元协同架构下的柔性传送系统关键算法及软件应用</t>
  </si>
  <si>
    <t>吴健</t>
  </si>
  <si>
    <t>方愿捷,
许雪艳</t>
  </si>
  <si>
    <t>良好</t>
  </si>
  <si>
    <t>202010380024</t>
  </si>
  <si>
    <t>基于文化传承视角的少儿美术教育课程体系构建研究</t>
  </si>
  <si>
    <t>刘晓悦</t>
  </si>
  <si>
    <t>席景霞,贾昌娟</t>
  </si>
  <si>
    <t>202110380048X</t>
  </si>
  <si>
    <t>渔舟唱“皖”——“巢湖渔歌”软文化宣传自媒体平台搭建与运营</t>
  </si>
  <si>
    <t>创业训练项目</t>
  </si>
  <si>
    <t>陈思</t>
  </si>
  <si>
    <t>方帆</t>
  </si>
  <si>
    <t>202110380019</t>
  </si>
  <si>
    <t>基于HS控制的防臭垃圾桶</t>
  </si>
  <si>
    <t>韩志博</t>
  </si>
  <si>
    <t>王玉勤,江萍</t>
  </si>
  <si>
    <t>202110380002</t>
  </si>
  <si>
    <t>基于FPGA的交通灯控制系统的设计与实现</t>
  </si>
  <si>
    <t>赵万里</t>
  </si>
  <si>
    <t>陈初侠</t>
  </si>
  <si>
    <t>202110380049S</t>
  </si>
  <si>
    <t>“巢湖三上将”故居红色文化创意产品的设计与开发</t>
  </si>
  <si>
    <t>创业实践项目</t>
  </si>
  <si>
    <t>朱王纯</t>
  </si>
  <si>
    <t>202110380008</t>
  </si>
  <si>
    <t>巢湖市博物馆数字化的设计与调研</t>
  </si>
  <si>
    <t>丁紫婷</t>
  </si>
  <si>
    <t>20009004</t>
  </si>
  <si>
    <t>赵褀,高小芹</t>
  </si>
  <si>
    <t>202110380047X</t>
  </si>
  <si>
    <t>蚂蚁校孵</t>
  </si>
  <si>
    <t>董文龙</t>
  </si>
  <si>
    <t>毕缘媛,金加卫</t>
  </si>
  <si>
    <t>202010380009</t>
  </si>
  <si>
    <t>基于红外传感器的智能输液控制装置</t>
  </si>
  <si>
    <t>况开通</t>
  </si>
  <si>
    <t>乔欣</t>
  </si>
  <si>
    <t>202110380018</t>
  </si>
  <si>
    <t>GE•WDR水面清理装置</t>
  </si>
  <si>
    <t>张皓东</t>
  </si>
  <si>
    <t>王玉勤,许雪艳</t>
  </si>
  <si>
    <t>202110380009</t>
  </si>
  <si>
    <t>古镇拾遗——“运漕古镇”历史文化传承与创新发展研究</t>
  </si>
  <si>
    <t>胡兴宁</t>
  </si>
  <si>
    <t>方淑苗</t>
  </si>
  <si>
    <t>202110380010</t>
  </si>
  <si>
    <t>“有巢氏文化”与巢湖特色小镇的融合发展研究</t>
  </si>
  <si>
    <t>蔡海艳</t>
  </si>
  <si>
    <t>201910380012</t>
  </si>
  <si>
    <t>巢湖红色经典故事儿童绘本</t>
  </si>
  <si>
    <t>刘新仟</t>
  </si>
  <si>
    <t>沈瑞贵</t>
  </si>
  <si>
    <t>202110380035</t>
  </si>
  <si>
    <t>媒介融合视域下环巢湖乡村文化传播策略研究</t>
  </si>
  <si>
    <t>晏杰</t>
  </si>
  <si>
    <t>李亚萍</t>
  </si>
  <si>
    <t>202010380012</t>
  </si>
  <si>
    <t>面向碳烟资源化利用的固体润滑材料的制备及性能研究</t>
  </si>
  <si>
    <t>何侨恩</t>
  </si>
  <si>
    <t>李川,王新运</t>
  </si>
  <si>
    <t>202110380025</t>
  </si>
  <si>
    <t>三全育人背景下环巢湖红色文化融入大学生思政教育的路径探索</t>
  </si>
  <si>
    <t>徐霖</t>
  </si>
  <si>
    <t>李陈,
汪宜香</t>
  </si>
  <si>
    <t>202110380036</t>
  </si>
  <si>
    <t>人工智能时代环巢湖红色文化传播升级的三维路径</t>
  </si>
  <si>
    <t>叶媛</t>
  </si>
  <si>
    <t>张萌萌</t>
  </si>
  <si>
    <t>202110380038</t>
  </si>
  <si>
    <t xml:space="preserve">乡村振兴战略背景下“三农 ”vlog助力巢湖形象传播的对策研究 </t>
  </si>
  <si>
    <t>张馨怡</t>
  </si>
  <si>
    <t>202010380035</t>
  </si>
  <si>
    <t>巢湖学院大学生家教平台创建及发展策略</t>
  </si>
  <si>
    <t>王楠</t>
  </si>
  <si>
    <t>叶龙生,林天水</t>
  </si>
  <si>
    <t>202010380016</t>
  </si>
  <si>
    <t xml:space="preserve"> Pr掺杂改性对PZT压电陶瓷性能的影响   </t>
  </si>
  <si>
    <t>耿启壮</t>
  </si>
  <si>
    <t>18004078</t>
  </si>
  <si>
    <t>张杨</t>
  </si>
  <si>
    <t>202110380034</t>
  </si>
  <si>
    <t>乡村振兴背景下小红书直播助力农产品线上营销发展路径研究</t>
  </si>
  <si>
    <t>黄欣悦</t>
  </si>
  <si>
    <t>周洪波,袁凤琴</t>
  </si>
  <si>
    <t>202110380003</t>
  </si>
  <si>
    <t>基于模糊策略的微电网下垂控制系统的智能算法应用研究</t>
  </si>
  <si>
    <t>闫宇豪</t>
  </si>
  <si>
    <t>方愿捷,叶松</t>
  </si>
  <si>
    <t>202010380020</t>
  </si>
  <si>
    <t xml:space="preserve">中国特色民俗区域英文导游小程序设计 —— 以巢湖“三瓜公社”为例 </t>
  </si>
  <si>
    <t>李波</t>
  </si>
  <si>
    <t>沈园,谷峰,卜华龙</t>
  </si>
  <si>
    <t>202110380024</t>
  </si>
  <si>
    <r>
      <rPr>
        <sz val="9"/>
        <rFont val="宋体"/>
        <family val="0"/>
      </rPr>
      <t>一片树叶，一脉相传</t>
    </r>
    <r>
      <rPr>
        <sz val="9"/>
        <rFont val="Times New Roman"/>
        <family val="1"/>
      </rPr>
      <t>——</t>
    </r>
    <r>
      <rPr>
        <sz val="9"/>
        <rFont val="宋体"/>
        <family val="0"/>
      </rPr>
      <t>基于徽州地区茶文化传承的调查研究</t>
    </r>
  </si>
  <si>
    <t>吴晨晨</t>
  </si>
  <si>
    <t>沈辉</t>
  </si>
  <si>
    <t>202110380045</t>
  </si>
  <si>
    <t>记忆管理信息系统</t>
  </si>
  <si>
    <t>张杰</t>
  </si>
  <si>
    <t>赵佳妮,周雨茜,石惠</t>
  </si>
  <si>
    <t>202010380015</t>
  </si>
  <si>
    <t xml:space="preserve">ZTA高温结构陶瓷的制备及其在缸套领域应用研究 </t>
  </si>
  <si>
    <t>朱春林</t>
  </si>
  <si>
    <t>19010040</t>
  </si>
  <si>
    <t>许小兵,徐小勇</t>
  </si>
  <si>
    <t>202110380033</t>
  </si>
  <si>
    <t xml:space="preserve">“十四五”时期巢湖乡村电商直播与县级融媒体建设的耦合路径  </t>
  </si>
  <si>
    <t>尹子如</t>
  </si>
  <si>
    <t>202010380032</t>
  </si>
  <si>
    <t>文化与科技——VR下的传统诗词景象再现</t>
  </si>
  <si>
    <t>吕茂</t>
  </si>
  <si>
    <t>18030063</t>
  </si>
  <si>
    <t>曾鹏,李曙光</t>
  </si>
  <si>
    <t>202010380025</t>
  </si>
  <si>
    <t>关于汉服文化创新传承的社会调查研究</t>
  </si>
  <si>
    <t>邹艳</t>
  </si>
  <si>
    <t>17042070</t>
  </si>
  <si>
    <t>合格</t>
  </si>
  <si>
    <t>202110380032</t>
  </si>
  <si>
    <t>“阳光下的约定”多功能智能晒被系统——阳光校园APP</t>
  </si>
  <si>
    <t>张琴</t>
  </si>
  <si>
    <t>余仁能,胡丽,
李玲</t>
  </si>
  <si>
    <t>202010380040X</t>
  </si>
  <si>
    <t>智慧停车，智慧生活</t>
  </si>
  <si>
    <t>彭巧遇</t>
  </si>
  <si>
    <t>张园园</t>
  </si>
  <si>
    <t>202010380021</t>
  </si>
  <si>
    <t>舌尖上的环巢湖地方特色美食翻译技巧与规范研究</t>
  </si>
  <si>
    <t>郁彤彤</t>
  </si>
  <si>
    <t>汤玲玲,王娟（小）</t>
  </si>
  <si>
    <t>202110380043</t>
  </si>
  <si>
    <t>基于三维动画技术的巢湖古生物数字立体复原</t>
  </si>
  <si>
    <t>张亚名</t>
  </si>
  <si>
    <t>刘颖,徐力,田世彬</t>
  </si>
  <si>
    <t>202010380004</t>
  </si>
  <si>
    <t>老年人上下楼梯助手设计</t>
  </si>
  <si>
    <t>朱梦雅</t>
  </si>
  <si>
    <t>宁小波,邢刚</t>
  </si>
  <si>
    <t>202010380031</t>
  </si>
  <si>
    <t>疫情常态化背景下大学生在线学习的行为特征及其影响因素研究
——基于安徽省部分高校的调查</t>
  </si>
  <si>
    <t>徐春凤</t>
  </si>
  <si>
    <t>许洁,信中贵</t>
  </si>
  <si>
    <t>202010380047S</t>
  </si>
  <si>
    <t>校园VR相册</t>
  </si>
  <si>
    <t>邓侠</t>
  </si>
  <si>
    <t>彭兴,鹿建银</t>
  </si>
  <si>
    <t>202010380001</t>
  </si>
  <si>
    <t>关于巢湖市献血屋无偿献血者献血情况调查</t>
  </si>
  <si>
    <t>占焘</t>
  </si>
  <si>
    <t>18047048</t>
  </si>
  <si>
    <t>陈佩树</t>
  </si>
  <si>
    <t>202010380029</t>
  </si>
  <si>
    <t>“互联网+”背景下“电商+乡村旅游”扶贫模 
式研究 ——以三瓜公社为例</t>
  </si>
  <si>
    <t>余李徐</t>
  </si>
  <si>
    <t>闫阿慧,王超,吕君丽</t>
  </si>
  <si>
    <t>202110380020</t>
  </si>
  <si>
    <t>低比转速离心泵结构设计及外特性分析</t>
  </si>
  <si>
    <t>倪小强</t>
  </si>
  <si>
    <t>王玉勤,唐瑞华</t>
  </si>
  <si>
    <t>202010380010</t>
  </si>
  <si>
    <t>基于AI理念的人体感应式智能电风扇设计</t>
  </si>
  <si>
    <t>张成功</t>
  </si>
  <si>
    <t>任玲芝</t>
  </si>
  <si>
    <t>201910380015</t>
  </si>
  <si>
    <t xml:space="preserve">乡村价值演变路径及其展望——以环巢湖为例 </t>
  </si>
  <si>
    <t>张雨蝶</t>
  </si>
  <si>
    <t>储小乐,   齐先文,   江海琴</t>
  </si>
  <si>
    <t>202110380039</t>
  </si>
  <si>
    <t>基于TF-IDF和朴素贝叶斯分类器的短信安全护航APP的设计与开发</t>
  </si>
  <si>
    <t>王雨</t>
  </si>
  <si>
    <t>方周,
王小超</t>
  </si>
  <si>
    <t>202010380023</t>
  </si>
  <si>
    <t>儿童零食产品包装的安全设计</t>
  </si>
  <si>
    <t>赵紫茵</t>
  </si>
  <si>
    <t>李跃强,李超峰</t>
  </si>
  <si>
    <t>201910380027</t>
  </si>
  <si>
    <t>冬瓜子、熟地黄中甾醇、5-羟甲基糠醛等美白淡斑成分的研究及乳液的制备</t>
  </si>
  <si>
    <t>袁玲玲</t>
  </si>
  <si>
    <t>李志寒,晏娟</t>
  </si>
  <si>
    <t>202110380006</t>
  </si>
  <si>
    <t>基于物联网技术的耳标式生猪体温监测系统</t>
  </si>
  <si>
    <t>茆志魁</t>
  </si>
  <si>
    <t>乔欣,
申海洋</t>
  </si>
  <si>
    <t>202010380018</t>
  </si>
  <si>
    <t xml:space="preserve">Al2O3中空纤维陶瓷膜的制备及其水处理应用研究                                 </t>
  </si>
  <si>
    <t>杨旭</t>
  </si>
  <si>
    <t>19012073</t>
  </si>
  <si>
    <t>许小兵</t>
  </si>
  <si>
    <t>202110380004</t>
  </si>
  <si>
    <t>基于手势识别的物联网智能家居控制系统</t>
  </si>
  <si>
    <t>徐梦全</t>
  </si>
  <si>
    <t>常红霞</t>
  </si>
  <si>
    <t>202010380008</t>
  </si>
  <si>
    <t>多功能智能化电子价签</t>
  </si>
  <si>
    <t>刘焕颖</t>
  </si>
  <si>
    <t>李岩岩</t>
  </si>
  <si>
    <t>202110380021</t>
  </si>
  <si>
    <t>AT•DSP重型水泥管卸货装置</t>
  </si>
  <si>
    <t>张恒</t>
  </si>
  <si>
    <t>许雪艳,王玉勤,</t>
  </si>
  <si>
    <t>202010380011</t>
  </si>
  <si>
    <t>串并联VCSELs混沌系统同步质量研究及应用</t>
  </si>
  <si>
    <t>黄其锋</t>
  </si>
  <si>
    <t>许葛亮,笪诚</t>
  </si>
  <si>
    <t>202110380050S</t>
  </si>
  <si>
    <t>商务出行，帮您打“包”---基于环保理念的抱枕式商务出差行李袋的设计</t>
  </si>
  <si>
    <t>洪笑岩</t>
  </si>
  <si>
    <t>黄燕芸</t>
  </si>
  <si>
    <t>202110380016</t>
  </si>
  <si>
    <t>啤酒废麦糟的深度再利用</t>
  </si>
  <si>
    <t>康赛男</t>
  </si>
  <si>
    <t>张凤琴</t>
  </si>
  <si>
    <t>202110380046X</t>
  </si>
  <si>
    <t>“宠爱”宠物寄养服务平台开发设计</t>
  </si>
  <si>
    <t>姚楠燕</t>
  </si>
  <si>
    <t>整改</t>
  </si>
  <si>
    <t>2022年度省级大学生创新创业训练计划结题验收结果公示一览表</t>
  </si>
  <si>
    <t>S202010380023</t>
  </si>
  <si>
    <t>省级</t>
  </si>
  <si>
    <t>基于SMPT1000工业锅炉过程控制系统设计</t>
  </si>
  <si>
    <t>周琪</t>
  </si>
  <si>
    <t>笪诚,刘婷婷</t>
  </si>
  <si>
    <t>S202110380020</t>
  </si>
  <si>
    <t>简道在线——优质教育资讯平台</t>
  </si>
  <si>
    <t>朱智文</t>
  </si>
  <si>
    <t>周琰,谭晓琳</t>
  </si>
  <si>
    <t>S202110380038</t>
  </si>
  <si>
    <t>柔性工业传送带单元级微传送系统结构设计</t>
  </si>
  <si>
    <t>尹力涵</t>
  </si>
  <si>
    <t>徐兵</t>
  </si>
  <si>
    <t>S202110380017</t>
  </si>
  <si>
    <t>乡村振兴背景下小店经济数字化转型的发展研究——以合肥老乡鸡为例</t>
  </si>
  <si>
    <t>宁叙林</t>
  </si>
  <si>
    <t>朱礼龙</t>
  </si>
  <si>
    <t>S202110380036</t>
  </si>
  <si>
    <t>智能限速助起轮椅</t>
  </si>
  <si>
    <t>武新涛</t>
  </si>
  <si>
    <t>廖生温</t>
  </si>
  <si>
    <t>S202110380014</t>
  </si>
  <si>
    <t>高质量发展目标下含眉绿茶“全产业链”发展研究</t>
  </si>
  <si>
    <t>蒋苏敏</t>
  </si>
  <si>
    <t>S202110380094S</t>
  </si>
  <si>
    <t>互联网+养生香囊</t>
  </si>
  <si>
    <t>李丹</t>
  </si>
  <si>
    <t>19004019</t>
  </si>
  <si>
    <t>赵褀</t>
  </si>
  <si>
    <t>S202110380015</t>
  </si>
  <si>
    <t>基于短视频的地理标志农产品文化IP构建——以巢湖三珍为例</t>
  </si>
  <si>
    <t>柯文静</t>
  </si>
  <si>
    <t>S202110380006</t>
  </si>
  <si>
    <t>基于IEEE30系统无功优化的改进粒子群算法</t>
  </si>
  <si>
    <t>柯国华</t>
  </si>
  <si>
    <t>陈新河</t>
  </si>
  <si>
    <t>S202010380047</t>
  </si>
  <si>
    <t>非物质文化遗产庆阳香包卡通形象设计及宣传插画</t>
  </si>
  <si>
    <t>刘一凡</t>
  </si>
  <si>
    <t>S202110380022</t>
  </si>
  <si>
    <t>优胜—打造高质量三农产品销售平台</t>
  </si>
  <si>
    <t>邵雪婷</t>
  </si>
  <si>
    <t>杨冰</t>
  </si>
  <si>
    <t>S202010380064</t>
  </si>
  <si>
    <t>吴飞</t>
  </si>
  <si>
    <t>张成雷,张安东</t>
  </si>
  <si>
    <t>S202110380045</t>
  </si>
  <si>
    <t>咫尺之地,绽放缤纷——车位涂鸦</t>
  </si>
  <si>
    <t>冯萱</t>
  </si>
  <si>
    <t>施玮,穆澜</t>
  </si>
  <si>
    <t>S202010380045</t>
  </si>
  <si>
    <t>“英语入军营，挖掘好文化”——英语教学助力环巢湖部队现代化军事文化建设</t>
  </si>
  <si>
    <t>张欣萌</t>
  </si>
  <si>
    <t>19035072</t>
  </si>
  <si>
    <t>江萍,汤玲玲</t>
  </si>
  <si>
    <t>S202110380078</t>
  </si>
  <si>
    <t>焦姥卡通形象设计</t>
  </si>
  <si>
    <t>金鹏</t>
  </si>
  <si>
    <t>S202110380016</t>
  </si>
  <si>
    <t>乡村振兴背景下柘皋古镇民俗旅游文创产品开发策略研究</t>
  </si>
  <si>
    <t>余锦珊</t>
  </si>
  <si>
    <t>19008034</t>
  </si>
  <si>
    <t>谭晓琳</t>
  </si>
  <si>
    <t>S202110380073</t>
  </si>
  <si>
    <t>文化自信视域下基层公共文化服务满意度提升策略研究——以巢湖市为例</t>
  </si>
  <si>
    <t>候文蓉</t>
  </si>
  <si>
    <t>19038008</t>
  </si>
  <si>
    <t>周洪波,李艳</t>
  </si>
  <si>
    <t>S202110380013</t>
  </si>
  <si>
    <t>基于财会类学科竞赛的虚拟实训平台建设</t>
  </si>
  <si>
    <t>李慧婷</t>
  </si>
  <si>
    <t>赵祺</t>
  </si>
  <si>
    <t>S202110380043</t>
  </si>
  <si>
    <t>“贷”动未来,桥牵三农——论基于惠农政策下小额信贷的发展与推进对策研究</t>
  </si>
  <si>
    <t>张芷齐</t>
  </si>
  <si>
    <t>穆澜</t>
  </si>
  <si>
    <t>S202010380004</t>
  </si>
  <si>
    <t>“地摊经济”的满意度调查与影响因素分析——以合肥地区为例</t>
  </si>
  <si>
    <t>唐范琳</t>
  </si>
  <si>
    <t>程一元,赵开斌</t>
  </si>
  <si>
    <t>S202110380097S</t>
  </si>
  <si>
    <t>巢靡风行文创店</t>
  </si>
  <si>
    <t>魏易霏</t>
  </si>
  <si>
    <t>金而立,丁继勇</t>
  </si>
  <si>
    <t>S202010380028</t>
  </si>
  <si>
    <t>一次共烧法制备ZTA陶瓷粉体研究</t>
  </si>
  <si>
    <t>史庆旭</t>
  </si>
  <si>
    <t>徐小勇</t>
  </si>
  <si>
    <t>S202110380018</t>
  </si>
  <si>
    <t>“皖生惠”——大学生交流互助与经济共享平台</t>
  </si>
  <si>
    <t>宁文豪</t>
  </si>
  <si>
    <t>郑玉玉,赵祺</t>
  </si>
  <si>
    <t>S202110380074</t>
  </si>
  <si>
    <t>文旅融合背景下自媒体平台打造乡村特色品牌形象研究——以巢湖市柘皋镇为例</t>
  </si>
  <si>
    <t>汪巧敏</t>
  </si>
  <si>
    <t>倪冰,周洪波</t>
  </si>
  <si>
    <t>S202110380021</t>
  </si>
  <si>
    <t>社群经济+C2B模式+新零售”背景下砀山农产
品营销模式创新研究——基于惠农平台的前期建设</t>
  </si>
  <si>
    <t>刘冉</t>
  </si>
  <si>
    <t>郑玉玉,黄河</t>
  </si>
  <si>
    <t>S202110380085X</t>
  </si>
  <si>
    <t>“天华谷尖”之新式销售</t>
  </si>
  <si>
    <t>马雨晴</t>
  </si>
  <si>
    <t>20007060</t>
  </si>
  <si>
    <t>陈文静,赵褀</t>
  </si>
  <si>
    <t>S202010380026</t>
  </si>
  <si>
    <t>对于目前强势崛起的“地摊经济”的调查研究</t>
  </si>
  <si>
    <t>祝锋</t>
  </si>
  <si>
    <t>许雪艳</t>
  </si>
  <si>
    <t>S202110380046</t>
  </si>
  <si>
    <t>小“天”才晾衣计划</t>
  </si>
  <si>
    <t>黄诗婷</t>
  </si>
  <si>
    <t>沈辉,杨晓伟</t>
  </si>
  <si>
    <t>S202110380037</t>
  </si>
  <si>
    <t>电子产品生产线缓冲包装机构</t>
  </si>
  <si>
    <t>张磊</t>
  </si>
  <si>
    <t>S202110380041</t>
  </si>
  <si>
    <t>“00后”大学生积极心理资本培养对手机依赖的干预机制及调节作用研究</t>
  </si>
  <si>
    <t>苏汀</t>
  </si>
  <si>
    <t>王伟,高小芹</t>
  </si>
  <si>
    <t>S202110380044</t>
  </si>
  <si>
    <t>聚焦特色小镇,助力高质量发展</t>
  </si>
  <si>
    <t>王柯雯</t>
  </si>
  <si>
    <t>S202110380062</t>
  </si>
  <si>
    <t>一次性提拉式新型打包盒</t>
  </si>
  <si>
    <t>房庆庆</t>
  </si>
  <si>
    <t>李玲,张园园</t>
  </si>
  <si>
    <t>S202110380096S</t>
  </si>
  <si>
    <t>微巢——多端交互式服务平台</t>
  </si>
  <si>
    <t>高鹏飞</t>
  </si>
  <si>
    <t>金而立,彭兴</t>
  </si>
  <si>
    <t>S202010380048</t>
  </si>
  <si>
    <t>后疫情时代的口罩产品设计</t>
  </si>
  <si>
    <t>朱晨慧</t>
  </si>
  <si>
    <t>18042060</t>
  </si>
  <si>
    <t>S202110380034</t>
  </si>
  <si>
    <t>建筑楼梯清扫机器人</t>
  </si>
  <si>
    <t>时光升</t>
  </si>
  <si>
    <t>董慧芳</t>
  </si>
  <si>
    <t>S202110380072</t>
  </si>
  <si>
    <t>乡村振兴背景下农村公共文化服务体系建设研究——以芜湖市为例</t>
  </si>
  <si>
    <t>胡梦</t>
  </si>
  <si>
    <t>周洪波,褚群武</t>
  </si>
  <si>
    <t>S202010380019</t>
  </si>
  <si>
    <t>一种橡胶管环切机的设计</t>
  </si>
  <si>
    <t>魏苏皖</t>
  </si>
  <si>
    <t>廖生温,王玉勤</t>
  </si>
  <si>
    <t>S202010380071</t>
  </si>
  <si>
    <t>巢湖市柘皋镇北闸老街店铺美学价值研究</t>
  </si>
  <si>
    <t>郭桂云</t>
  </si>
  <si>
    <t>S202010380011</t>
  </si>
  <si>
    <t>环保型垃圾桶的设计</t>
  </si>
  <si>
    <t>李超</t>
  </si>
  <si>
    <t>邢刚,张自锋</t>
  </si>
  <si>
    <t>S202110380063</t>
  </si>
  <si>
    <t>“文化走出去”背景下环巢湖红色文化外宣材料的译介</t>
  </si>
  <si>
    <t>陈艳芳</t>
  </si>
  <si>
    <t>周丽,谷峰</t>
  </si>
  <si>
    <t>S202010380002</t>
  </si>
  <si>
    <t>“互联网+”背景下“直播带货”的新经济发展形式的现状分析</t>
  </si>
  <si>
    <t>李姝</t>
  </si>
  <si>
    <t>18047016</t>
  </si>
  <si>
    <t>查星星,吴永生</t>
  </si>
  <si>
    <t>S202110380047</t>
  </si>
  <si>
    <t>外卖骑手交通违规的法律规制对策探究</t>
  </si>
  <si>
    <t>李怡雯</t>
  </si>
  <si>
    <t>江海</t>
  </si>
  <si>
    <t>S202110380090X</t>
  </si>
  <si>
    <t>中小企业云制造软件服务平台的设计与实现</t>
  </si>
  <si>
    <t>黄正</t>
  </si>
  <si>
    <t>吴其林,方周</t>
  </si>
  <si>
    <t>S202110380019</t>
  </si>
  <si>
    <t>特色农业电商服务平台</t>
  </si>
  <si>
    <t>匡开胜</t>
  </si>
  <si>
    <t>张涛</t>
  </si>
  <si>
    <t>S202010380017</t>
  </si>
  <si>
    <t>一种成型模具辅助分离装置的设计</t>
  </si>
  <si>
    <t>刘婧</t>
  </si>
  <si>
    <t>S202110380035</t>
  </si>
  <si>
    <t>电子芯片智能自动折弯机</t>
  </si>
  <si>
    <t>王冰艳</t>
  </si>
  <si>
    <t>19016095</t>
  </si>
  <si>
    <t>S202110380081</t>
  </si>
  <si>
    <t>环巢湖历史文化人物动漫卡牌设计</t>
  </si>
  <si>
    <t>史家祥</t>
  </si>
  <si>
    <t>仇慧琴</t>
  </si>
  <si>
    <t>S202110380092X</t>
  </si>
  <si>
    <t>HDFS云存储平台</t>
  </si>
  <si>
    <t>李翔</t>
  </si>
  <si>
    <t>19019065</t>
  </si>
  <si>
    <t>王小超,张勇</t>
  </si>
  <si>
    <t>AH201810380088</t>
  </si>
  <si>
    <t>舞乐街舞培训中心</t>
  </si>
  <si>
    <t>朱婷婷</t>
  </si>
  <si>
    <t>19052040</t>
  </si>
  <si>
    <t>徐频频</t>
  </si>
  <si>
    <t>S202110380031</t>
  </si>
  <si>
    <t>多功能集成式安全智能厨房</t>
  </si>
  <si>
    <t>李迅</t>
  </si>
  <si>
    <t>孙钊,王玉勤</t>
  </si>
  <si>
    <t>AH201810380076</t>
  </si>
  <si>
    <t>阮多妹慢生活艺术同盟</t>
  </si>
  <si>
    <t>张丽文</t>
  </si>
  <si>
    <t>20054047</t>
  </si>
  <si>
    <t>黄玮</t>
  </si>
  <si>
    <t>S202010380062</t>
  </si>
  <si>
    <t>金寨县红色旅游教育功能及可持续发展研究</t>
  </si>
  <si>
    <t>郎元元</t>
  </si>
  <si>
    <t>S202110380066</t>
  </si>
  <si>
    <t>红色文化的“活”“火”之道——基于短视频的安徽红色名人IP打造路径研究</t>
  </si>
  <si>
    <t>赵慧玲</t>
  </si>
  <si>
    <t>19038036</t>
  </si>
  <si>
    <t>李文娟                                         李利军</t>
  </si>
  <si>
    <t>S202010380031</t>
  </si>
  <si>
    <r>
      <rPr>
        <sz val="9"/>
        <rFont val="Times New Roman"/>
        <family val="1"/>
      </rPr>
      <t>α,β</t>
    </r>
    <r>
      <rPr>
        <sz val="9"/>
        <rFont val="宋体"/>
        <family val="0"/>
      </rPr>
      <t>-不饱和乙酰肟在铜催化下合成吡啶衍生物的研究</t>
    </r>
  </si>
  <si>
    <t>王丹</t>
  </si>
  <si>
    <t>程东</t>
  </si>
  <si>
    <t>S202110380064</t>
  </si>
  <si>
    <t>全民健身背景下体育英语习语翻译技巧与研究策略</t>
  </si>
  <si>
    <t>樊航</t>
  </si>
  <si>
    <t>汤玲玲,王巍</t>
  </si>
  <si>
    <t>S202110380049</t>
  </si>
  <si>
    <t>全域通背景下旅游营销模式创新研究——
以环巢湖旅游地为例</t>
  </si>
  <si>
    <t>范雯雯</t>
  </si>
  <si>
    <t>齐先文</t>
  </si>
  <si>
    <t>S202110380050</t>
  </si>
  <si>
    <t>红领带校园极致服务</t>
  </si>
  <si>
    <t>盛宇龙</t>
  </si>
  <si>
    <t>沈德福、王正创</t>
  </si>
  <si>
    <t>S202110380051</t>
  </si>
  <si>
    <t>积极老龄化下老年大学学员养老现状分析</t>
  </si>
  <si>
    <t>张静</t>
  </si>
  <si>
    <t>陈佩树,马永梅</t>
  </si>
  <si>
    <t>S202110380071</t>
  </si>
  <si>
    <t>合肥市0-3岁婴幼儿公共托育服务供给现状与困境分析</t>
  </si>
  <si>
    <t>黄潮琴</t>
  </si>
  <si>
    <t>朱小泉</t>
  </si>
  <si>
    <t>S202010380037</t>
  </si>
  <si>
    <t>袁航</t>
  </si>
  <si>
    <t>秦国旭</t>
  </si>
  <si>
    <t>S202010380038</t>
  </si>
  <si>
    <t>Yb2O3/CuO共掺杂KNN基无铅压电陶瓷的性能研究</t>
  </si>
  <si>
    <t>唐飞</t>
  </si>
  <si>
    <t>杨绳岩</t>
  </si>
  <si>
    <t>S202110380068</t>
  </si>
  <si>
    <t>大学生劳动素养现状调查与影响因素分析</t>
  </si>
  <si>
    <t>王银银</t>
  </si>
  <si>
    <t>吴芸</t>
  </si>
  <si>
    <t>S202010380018</t>
  </si>
  <si>
    <t>手提式烟草剪切机或者平推式烟草剪切机</t>
  </si>
  <si>
    <t>王硕</t>
  </si>
  <si>
    <t>孔俊超,廖生温</t>
  </si>
  <si>
    <t>S202010380020</t>
  </si>
  <si>
    <t>基于AI理念的自适应红绿灯控制系统设计</t>
  </si>
  <si>
    <t>程峰</t>
  </si>
  <si>
    <t>S202110380083X</t>
  </si>
  <si>
    <t>非遗文化开发与保护——“活化非遗”平台建设</t>
  </si>
  <si>
    <t>于心浩</t>
  </si>
  <si>
    <t>杨帆,闫阿慧</t>
  </si>
  <si>
    <t>S202110380076</t>
  </si>
  <si>
    <t>流浪地球</t>
  </si>
  <si>
    <t>李贤</t>
  </si>
  <si>
    <t>张勇</t>
  </si>
  <si>
    <t>S202110380065</t>
  </si>
  <si>
    <t>朋辈团体心理辅导在大学生宿舍人际关系中的应用研究——以合肥地区大学生为例</t>
  </si>
  <si>
    <t>吴怡钰</t>
  </si>
  <si>
    <t>贾艳贤,胡传双</t>
  </si>
  <si>
    <t>S202110380070</t>
  </si>
  <si>
    <t>抖音短视频中合肥形象的传播困境与优化策略——基于SIPS模式</t>
  </si>
  <si>
    <t>谢絮</t>
  </si>
  <si>
    <t>吴兵,张萌萌</t>
  </si>
  <si>
    <t>S201910380012</t>
  </si>
  <si>
    <t>三河古镇旅游特色开发研究</t>
  </si>
  <si>
    <t>陈默晗</t>
  </si>
  <si>
    <t>姜萱,王伟</t>
  </si>
  <si>
    <t>S202010380051</t>
  </si>
  <si>
    <t>共享充电宝推广研究</t>
  </si>
  <si>
    <t>金朝娟</t>
  </si>
  <si>
    <t>代国娟</t>
  </si>
  <si>
    <t>S202010380024</t>
  </si>
  <si>
    <t>多维传感—轮式移动机器人的御前护卫</t>
  </si>
  <si>
    <t>程静</t>
  </si>
  <si>
    <t>唐静,孔兵</t>
  </si>
  <si>
    <t>S202110380075</t>
  </si>
  <si>
    <t>工业生产环境下多源异构数据的采集和分析系统的设计与实现</t>
  </si>
  <si>
    <t>叶建</t>
  </si>
  <si>
    <t>方周,王小超</t>
  </si>
  <si>
    <t>S202110380061</t>
  </si>
  <si>
    <t>知心座椅</t>
  </si>
  <si>
    <t>黄礼鸣</t>
  </si>
  <si>
    <t>张园园,余仁能</t>
  </si>
  <si>
    <t>S202110380091X</t>
  </si>
  <si>
    <t>校园舆情监测系统的开发和设计</t>
  </si>
  <si>
    <t>张浩</t>
  </si>
  <si>
    <t>张小伟,方周</t>
  </si>
  <si>
    <t>AH201810380012</t>
  </si>
  <si>
    <t>基于基因数据与人工神经网络智能优化算法的人类疾病预测研究</t>
  </si>
  <si>
    <t>丁文婷</t>
  </si>
  <si>
    <t>刘运</t>
  </si>
  <si>
    <t>S201910380053</t>
  </si>
  <si>
    <t>知母甾体皂苷、蛇床子素和侧柏叶挥发油复方洗发乳的工艺制备和效果评</t>
  </si>
  <si>
    <t>李龙洋</t>
  </si>
  <si>
    <t>18003012</t>
  </si>
  <si>
    <t>王未,李志寒</t>
  </si>
  <si>
    <t>S202010380080</t>
  </si>
  <si>
    <t>民法典时代下“校园贷”的和防范和法律法律救济</t>
  </si>
  <si>
    <t>张千一</t>
  </si>
  <si>
    <t>刘德涛,吴娜</t>
  </si>
  <si>
    <t>S201910380045</t>
  </si>
  <si>
    <t>泪液中乳铁蛋白含量ELISA检测方法的优化</t>
  </si>
  <si>
    <t>李权</t>
  </si>
  <si>
    <t>S202010380036</t>
  </si>
  <si>
    <t>燃烧工艺对稻壳灰主要成分的影响</t>
  </si>
  <si>
    <t>刘启祥</t>
  </si>
  <si>
    <t>李宏林</t>
  </si>
  <si>
    <t>S202110380001</t>
  </si>
  <si>
    <t>可用于Sub 6G终端设备的三频天线研究</t>
  </si>
  <si>
    <t>郑定宇</t>
  </si>
  <si>
    <t>刘双兵</t>
  </si>
  <si>
    <t>S202010380072</t>
  </si>
  <si>
    <t>新时代背景下幼儿实施劳动教育策略研究</t>
  </si>
  <si>
    <t>张梓宇</t>
  </si>
  <si>
    <t>江军,胡传双,凌丽梅</t>
  </si>
  <si>
    <t>S202010380039</t>
  </si>
  <si>
    <t>硼酸低温速溶性能研究</t>
  </si>
  <si>
    <t>李特</t>
  </si>
  <si>
    <t>S202110380077</t>
  </si>
  <si>
    <t>环巢湖文化塑校育人平台设计与实现</t>
  </si>
  <si>
    <t>张秋雨</t>
  </si>
  <si>
    <t>19040048</t>
  </si>
  <si>
    <t>S202010380021</t>
  </si>
  <si>
    <t>e时代的“火苗”预警联动终端</t>
  </si>
  <si>
    <t>桂正洋</t>
  </si>
  <si>
    <t>唐静,李素平</t>
  </si>
  <si>
    <t>S202110380087X</t>
  </si>
  <si>
    <t>约健身商业策划</t>
  </si>
  <si>
    <t>梁国庆</t>
  </si>
  <si>
    <t>刘玉杰</t>
  </si>
  <si>
    <t>2022年度校级大学生创新创业训练计划结题验收结果公示一览表</t>
  </si>
  <si>
    <t>X202110380003</t>
  </si>
  <si>
    <t>校级</t>
  </si>
  <si>
    <t>基于中值滤波的高密度椒盐噪声图像去噪算法研究</t>
  </si>
  <si>
    <t>李强</t>
  </si>
  <si>
    <t>20004019</t>
  </si>
  <si>
    <t>X202110380002</t>
  </si>
  <si>
    <t>基于MATLABGUI的空域图像增强系统设计</t>
  </si>
  <si>
    <t>许锐</t>
  </si>
  <si>
    <t>X202110380015X</t>
  </si>
  <si>
    <t>乡村振兴战略下环巢湖红色革命旧址艺术衍生品设计和开发</t>
  </si>
  <si>
    <t>方恩来</t>
  </si>
  <si>
    <t>郭学萍</t>
  </si>
  <si>
    <t>X202110380006</t>
  </si>
  <si>
    <t>基于GSM的高精度烟雾传感报警系统</t>
  </si>
  <si>
    <t>李万豪</t>
  </si>
  <si>
    <t>乔欣,孔兵</t>
  </si>
  <si>
    <t>X202010380059S</t>
  </si>
  <si>
    <t>DIY手工艺品小站</t>
  </si>
  <si>
    <t>匡子怡</t>
  </si>
  <si>
    <t>程生风，李曙光</t>
  </si>
  <si>
    <t>X202010380024</t>
  </si>
  <si>
    <t>中国传统节日卡通绘画</t>
  </si>
  <si>
    <t>顾致铖</t>
  </si>
  <si>
    <t>19047007</t>
  </si>
  <si>
    <t>X202110380013</t>
  </si>
  <si>
    <t>“渔文化”融入巢湖地方特色美食包装设计创意初探</t>
  </si>
  <si>
    <t>孙国珍</t>
  </si>
  <si>
    <t>李慧玲</t>
  </si>
  <si>
    <t>X202110380018</t>
  </si>
  <si>
    <t>六安大别山红色旅游与体育旅游融合发展路径探究</t>
  </si>
  <si>
    <t>周洁</t>
  </si>
  <si>
    <t>X202010380031</t>
  </si>
  <si>
    <t>合肥市新三板挂牌公司融资效率分析</t>
  </si>
  <si>
    <t>陆宁宇</t>
  </si>
  <si>
    <t>19007068</t>
  </si>
  <si>
    <t>朱紫嫣,沈菲飞</t>
  </si>
  <si>
    <t>X202010380029</t>
  </si>
  <si>
    <t>基于顾客体验视角下VR技术在市场营销领域的应用</t>
  </si>
  <si>
    <t>黄伟</t>
  </si>
  <si>
    <t>18017013</t>
  </si>
  <si>
    <t>甘泉</t>
  </si>
  <si>
    <t>X202010380007</t>
  </si>
  <si>
    <t>CPW馈电的单层圆极化超表面天线研究</t>
  </si>
  <si>
    <t>舒项辰</t>
  </si>
  <si>
    <t>X202110380012</t>
  </si>
  <si>
    <t>“电商助农”背景下直播对产品促销的影响——以“巢湖三珍”为例</t>
  </si>
  <si>
    <t>陈露</t>
  </si>
  <si>
    <t>黄婷婷</t>
  </si>
  <si>
    <t>X202110380027</t>
  </si>
  <si>
    <t>一种辅助ABS刹车的滚珠式防追尾装置</t>
  </si>
  <si>
    <t>王海波</t>
  </si>
  <si>
    <t>19016058</t>
  </si>
  <si>
    <t>X202110380030</t>
  </si>
  <si>
    <t>社区厨余垃圾智能处理系统</t>
  </si>
  <si>
    <t>许雨寒</t>
  </si>
  <si>
    <t>杨胡坤,郑祥</t>
  </si>
  <si>
    <t>X202110380045</t>
  </si>
  <si>
    <t>“互联网+”思维下大学生就业维权意识和机制建设的研究</t>
  </si>
  <si>
    <t>朱紫月</t>
  </si>
  <si>
    <t>X202110380020</t>
  </si>
  <si>
    <t>巢院云习通——大学生面对面学习平台</t>
  </si>
  <si>
    <t>訾振关</t>
  </si>
  <si>
    <t>沈菲飞，郑玉玉</t>
  </si>
  <si>
    <t>X202110380028</t>
  </si>
  <si>
    <t>多级水火箭分离装置</t>
  </si>
  <si>
    <t>王晔宇</t>
  </si>
  <si>
    <t>胡健,沈磊跃</t>
  </si>
  <si>
    <t>X202110380017</t>
  </si>
  <si>
    <t>高校团体辅导心理互助系统</t>
  </si>
  <si>
    <t>叶佳奇</t>
  </si>
  <si>
    <t>任洁,袁晓琳</t>
  </si>
  <si>
    <t>X202110380053</t>
  </si>
  <si>
    <t>可拓展库离线文本相似性检测器</t>
  </si>
  <si>
    <t>张文博</t>
  </si>
  <si>
    <t>王洪海,彭兴,房志东</t>
  </si>
  <si>
    <t>X202110380057X</t>
  </si>
  <si>
    <t>互联网+巢湖半岛养老小镇</t>
  </si>
  <si>
    <t>刘丽娜</t>
  </si>
  <si>
    <t>X202110380049</t>
  </si>
  <si>
    <t>基于环巢湖区域红色文化的党史教育志愿服务路径探究</t>
  </si>
  <si>
    <t>罗婷</t>
  </si>
  <si>
    <t>任冰冰</t>
  </si>
  <si>
    <t>X202110380052</t>
  </si>
  <si>
    <t>共享校园平台设计与实现</t>
  </si>
  <si>
    <t>石俊磊</t>
  </si>
  <si>
    <t>X202110380023</t>
  </si>
  <si>
    <t>庐江汤池温泉中耐高温木糖异构酶的提取及工业优化</t>
  </si>
  <si>
    <t>卢雨</t>
  </si>
  <si>
    <t>19010055</t>
  </si>
  <si>
    <t>X202110380016</t>
  </si>
  <si>
    <t>“一带一路”背景下安徽省农产品出口竞争力提升路径研究</t>
  </si>
  <si>
    <t>屈倩倩</t>
  </si>
  <si>
    <t>X202110380050</t>
  </si>
  <si>
    <t>足球特色幼儿园示范园建设现状调查研究</t>
  </si>
  <si>
    <t>卢婷婷</t>
  </si>
  <si>
    <t>李瑛,黄寿军</t>
  </si>
  <si>
    <t>X202010380028</t>
  </si>
  <si>
    <t>快递柜创新发展和盈利模式的调查</t>
  </si>
  <si>
    <t>陆荣庆</t>
  </si>
  <si>
    <t>严爱玲</t>
  </si>
  <si>
    <t>X202110380005</t>
  </si>
  <si>
    <t>基于多纵模自混合效应的振动和角度同步测量研究</t>
  </si>
  <si>
    <t>徐路渊</t>
  </si>
  <si>
    <t>向荣</t>
  </si>
  <si>
    <t>X202010380013</t>
  </si>
  <si>
    <r>
      <rPr>
        <sz val="9"/>
        <rFont val="宋体"/>
        <family val="0"/>
      </rPr>
      <t>SrTiO</t>
    </r>
    <r>
      <rPr>
        <sz val="9"/>
        <rFont val="Tahoma"/>
        <family val="2"/>
      </rPr>
      <t>₃</t>
    </r>
    <r>
      <rPr>
        <sz val="9"/>
        <rFont val="宋体"/>
        <family val="0"/>
      </rPr>
      <t>新型光电极材料制备及其在光电催化分解水中的应用</t>
    </r>
  </si>
  <si>
    <t>徐娜</t>
  </si>
  <si>
    <t>尹艳君</t>
  </si>
  <si>
    <t>X202110380021</t>
  </si>
  <si>
    <t>Fe(III)、Cu(I)催化的查尔酮肟乙酸脂的反应研究</t>
  </si>
  <si>
    <t>姬志玉</t>
  </si>
  <si>
    <t>19013051</t>
  </si>
  <si>
    <t>X202110380046</t>
  </si>
  <si>
    <t>“5G+智慧旅游”打造巢湖三瓜公社生态旅游新模式</t>
  </si>
  <si>
    <t>张梦凌</t>
  </si>
  <si>
    <t>X202110380029</t>
  </si>
  <si>
    <t>全方位智能淋浴系统</t>
  </si>
  <si>
    <t>李方强</t>
  </si>
  <si>
    <t>X202110380025</t>
  </si>
  <si>
    <t>KNN含量对BNT-BST压电陶瓷性能的影响</t>
  </si>
  <si>
    <t>陈文婧</t>
  </si>
  <si>
    <t>X202010380048X</t>
  </si>
  <si>
    <t>汉服体验馆</t>
  </si>
  <si>
    <t>胡静</t>
  </si>
  <si>
    <t>甘梅华</t>
  </si>
  <si>
    <t>X202010380044</t>
  </si>
  <si>
    <t>大学生在线学习投入研究—以《现代教育技术》公共课为例</t>
  </si>
  <si>
    <t>朱灵利</t>
  </si>
  <si>
    <t>X202010380033</t>
  </si>
  <si>
    <t>环巢湖农家乐电子商务O2O模式发展研究——以“荷塘月色”为例</t>
  </si>
  <si>
    <t>李兴隆</t>
  </si>
  <si>
    <t>吕君丽，解雪梅，李臣</t>
  </si>
  <si>
    <t>X202110380051X</t>
  </si>
  <si>
    <t>关系树在智能笔记中应用</t>
  </si>
  <si>
    <t>孙宇</t>
  </si>
  <si>
    <t>方周,张倩敏</t>
  </si>
  <si>
    <t>X202010380012</t>
  </si>
  <si>
    <t>搅拌桨结构设计数值模拟研究</t>
  </si>
  <si>
    <t>刘敏</t>
  </si>
  <si>
    <t>程群群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</si>
</sst>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6"/>
      <color indexed="8"/>
      <name val="黑体"/>
      <family val="3"/>
    </font>
    <font>
      <sz val="11"/>
      <color indexed="8"/>
      <name val="黑体"/>
      <family val="3"/>
    </font>
    <font>
      <sz val="10"/>
      <name val="宋体"/>
      <family val="0"/>
    </font>
    <font>
      <sz val="9"/>
      <name val="宋体"/>
      <family val="0"/>
    </font>
    <font>
      <sz val="12"/>
      <name val="宋体"/>
      <family val="0"/>
    </font>
    <font>
      <sz val="9"/>
      <name val="Times New Roman"/>
      <family val="1"/>
    </font>
    <font>
      <sz val="11"/>
      <color indexed="9"/>
      <name val="宋体"/>
      <family val="0"/>
    </font>
    <font>
      <sz val="11"/>
      <color indexed="8"/>
      <name val="宋体"/>
      <family val="0"/>
    </font>
    <font>
      <sz val="11"/>
      <color indexed="17"/>
      <name val="宋体"/>
      <family val="0"/>
    </font>
    <font>
      <b/>
      <sz val="11"/>
      <color indexed="8"/>
      <name val="宋体"/>
      <family val="0"/>
    </font>
    <font>
      <b/>
      <sz val="11"/>
      <color indexed="63"/>
      <name val="宋体"/>
      <family val="0"/>
    </font>
    <font>
      <b/>
      <sz val="11"/>
      <color indexed="62"/>
      <name val="宋体"/>
      <family val="0"/>
    </font>
    <font>
      <b/>
      <sz val="18"/>
      <color indexed="62"/>
      <name val="宋体"/>
      <family val="0"/>
    </font>
    <font>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i/>
      <sz val="11"/>
      <color indexed="23"/>
      <name val="宋体"/>
      <family val="0"/>
    </font>
    <font>
      <b/>
      <sz val="11"/>
      <color indexed="9"/>
      <name val="宋体"/>
      <family val="0"/>
    </font>
    <font>
      <u val="single"/>
      <sz val="11"/>
      <color indexed="12"/>
      <name val="宋体"/>
      <family val="0"/>
    </font>
    <font>
      <sz val="11"/>
      <color indexed="19"/>
      <name val="宋体"/>
      <family val="0"/>
    </font>
    <font>
      <b/>
      <sz val="13"/>
      <color indexed="62"/>
      <name val="宋体"/>
      <family val="0"/>
    </font>
    <font>
      <sz val="11"/>
      <color indexed="10"/>
      <name val="宋体"/>
      <family val="0"/>
    </font>
    <font>
      <b/>
      <sz val="11"/>
      <color indexed="53"/>
      <name val="宋体"/>
      <family val="0"/>
    </font>
    <font>
      <sz val="9"/>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theme="1"/>
      <name val="黑体"/>
      <family val="3"/>
    </font>
    <font>
      <sz val="11"/>
      <color theme="1"/>
      <name val="黑体"/>
      <family val="3"/>
    </font>
    <font>
      <sz val="9"/>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6" fillId="0" borderId="0">
      <alignment/>
      <protection/>
    </xf>
  </cellStyleXfs>
  <cellXfs count="82">
    <xf numFmtId="0" fontId="0" fillId="0" borderId="0" xfId="0" applyFont="1" applyAlignment="1">
      <alignment vertical="center"/>
    </xf>
    <xf numFmtId="0" fontId="0" fillId="0" borderId="0" xfId="0" applyAlignment="1">
      <alignment horizontal="center" vertical="center"/>
    </xf>
    <xf numFmtId="0" fontId="46" fillId="33" borderId="0" xfId="0" applyFont="1" applyFill="1" applyAlignment="1">
      <alignment vertical="center"/>
    </xf>
    <xf numFmtId="0" fontId="46"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center" vertical="center"/>
    </xf>
    <xf numFmtId="0" fontId="0" fillId="30" borderId="9" xfId="0" applyFill="1" applyBorder="1" applyAlignment="1">
      <alignment horizontal="center" vertical="center"/>
    </xf>
    <xf numFmtId="0" fontId="0" fillId="30" borderId="9" xfId="0" applyFont="1" applyFill="1" applyBorder="1" applyAlignment="1">
      <alignment horizontal="center" vertical="center"/>
    </xf>
    <xf numFmtId="0" fontId="0" fillId="30" borderId="9" xfId="0" applyFill="1" applyBorder="1" applyAlignment="1">
      <alignment horizontal="center" vertical="center"/>
    </xf>
    <xf numFmtId="0" fontId="46" fillId="33" borderId="9" xfId="0" applyFont="1" applyFill="1" applyBorder="1" applyAlignment="1">
      <alignment horizontal="center" vertical="center"/>
    </xf>
    <xf numFmtId="49" fontId="46"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xf>
    <xf numFmtId="49" fontId="5"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46" fillId="33" borderId="0" xfId="0" applyFont="1" applyFill="1" applyAlignment="1">
      <alignment horizontal="center" vertical="center"/>
    </xf>
    <xf numFmtId="0" fontId="1" fillId="33" borderId="0" xfId="0" applyNumberFormat="1" applyFont="1" applyFill="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176" fontId="46"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4" fillId="33"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center" vertical="center" wrapText="1"/>
      <protection/>
    </xf>
    <xf numFmtId="0" fontId="46" fillId="33" borderId="0" xfId="0" applyFont="1" applyFill="1" applyAlignment="1">
      <alignment horizontal="center" vertical="center"/>
    </xf>
    <xf numFmtId="0" fontId="5" fillId="0" borderId="9" xfId="0" applyFont="1" applyFill="1" applyBorder="1" applyAlignment="1">
      <alignment horizontal="center" vertical="center" wrapText="1"/>
    </xf>
    <xf numFmtId="0" fontId="49" fillId="33" borderId="9" xfId="0" applyFont="1" applyFill="1" applyBorder="1" applyAlignment="1">
      <alignment horizontal="center" vertical="center"/>
    </xf>
    <xf numFmtId="49" fontId="46" fillId="0" borderId="9" xfId="0" applyNumberFormat="1" applyFont="1" applyFill="1" applyBorder="1" applyAlignment="1">
      <alignment horizontal="center" vertical="center"/>
    </xf>
    <xf numFmtId="176" fontId="46" fillId="33" borderId="9"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9" fillId="33" borderId="10" xfId="0" applyFont="1" applyFill="1" applyBorder="1" applyAlignment="1">
      <alignment horizontal="center" vertical="center"/>
    </xf>
    <xf numFmtId="0" fontId="4" fillId="33"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7" fillId="33" borderId="9" xfId="0" applyFont="1" applyFill="1" applyBorder="1" applyAlignment="1">
      <alignment horizontal="center" vertical="center"/>
    </xf>
    <xf numFmtId="0" fontId="46" fillId="33" borderId="0" xfId="0" applyFont="1" applyFill="1" applyBorder="1" applyAlignment="1">
      <alignment horizontal="center" vertical="center"/>
    </xf>
    <xf numFmtId="0" fontId="1"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46" fillId="33" borderId="0" xfId="0" applyFont="1" applyFill="1" applyBorder="1" applyAlignment="1">
      <alignment horizontal="center" vertical="center"/>
    </xf>
    <xf numFmtId="0" fontId="1"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46" fillId="33" borderId="12" xfId="0" applyFont="1" applyFill="1" applyBorder="1" applyAlignment="1">
      <alignment horizontal="center" vertical="center"/>
    </xf>
    <xf numFmtId="49" fontId="46" fillId="33" borderId="12" xfId="0" applyNumberFormat="1" applyFont="1" applyFill="1" applyBorder="1" applyAlignment="1">
      <alignment horizontal="center" vertical="center"/>
    </xf>
    <xf numFmtId="49" fontId="49"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49" fontId="49" fillId="33" borderId="12"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0" xfId="0" applyFont="1" applyAlignment="1">
      <alignment horizontal="center" vertical="center"/>
    </xf>
    <xf numFmtId="0" fontId="4" fillId="33" borderId="0" xfId="0" applyNumberFormat="1" applyFont="1" applyFill="1" applyBorder="1" applyAlignment="1" applyProtection="1">
      <alignment horizontal="center" vertical="center" wrapText="1"/>
      <protection/>
    </xf>
    <xf numFmtId="0" fontId="46" fillId="33" borderId="0" xfId="0" applyFont="1" applyFill="1" applyBorder="1" applyAlignment="1">
      <alignment horizontal="center" vertical="center"/>
    </xf>
    <xf numFmtId="0" fontId="4" fillId="33" borderId="0" xfId="0" applyNumberFormat="1" applyFont="1" applyFill="1" applyBorder="1" applyAlignment="1" applyProtection="1">
      <alignment horizontal="center" vertical="center" wrapText="1"/>
      <protection/>
    </xf>
    <xf numFmtId="0" fontId="5" fillId="33" borderId="12"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0" borderId="0" xfId="0" applyFont="1" applyAlignment="1">
      <alignment horizontal="center" vertical="center"/>
    </xf>
    <xf numFmtId="0" fontId="1" fillId="33" borderId="9" xfId="0" applyFont="1" applyFill="1" applyBorder="1" applyAlignment="1" quotePrefix="1">
      <alignment horizontal="center" vertical="center" wrapText="1"/>
    </xf>
    <xf numFmtId="0" fontId="1" fillId="33" borderId="9" xfId="0" applyNumberFormat="1" applyFont="1" applyFill="1" applyBorder="1" applyAlignment="1" quotePrefix="1">
      <alignment horizontal="center" vertical="center" wrapText="1"/>
    </xf>
    <xf numFmtId="0" fontId="1" fillId="0" borderId="9" xfId="0" applyNumberFormat="1" applyFont="1" applyFill="1" applyBorder="1" applyAlignment="1" quotePrefix="1">
      <alignment horizontal="center" vertical="center" wrapText="1"/>
    </xf>
    <xf numFmtId="49" fontId="46" fillId="33" borderId="9" xfId="0" applyNumberFormat="1" applyFont="1" applyFill="1" applyBorder="1" applyAlignment="1" quotePrefix="1">
      <alignment horizontal="center" vertical="center"/>
    </xf>
    <xf numFmtId="0" fontId="1" fillId="0" borderId="9" xfId="0" applyFont="1" applyFill="1" applyBorder="1" applyAlignment="1" quotePrefix="1">
      <alignment horizontal="center" vertical="center" wrapText="1"/>
    </xf>
    <xf numFmtId="49" fontId="46" fillId="0" borderId="9" xfId="0" applyNumberFormat="1" applyFont="1" applyFill="1" applyBorder="1" applyAlignment="1" quotePrefix="1">
      <alignment horizontal="center" vertical="center"/>
    </xf>
    <xf numFmtId="49" fontId="46" fillId="33" borderId="12" xfId="0" applyNumberFormat="1"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0"/>
  <sheetViews>
    <sheetView tabSelected="1" zoomScale="120" zoomScaleNormal="120" zoomScaleSheetLayoutView="100" workbookViewId="0" topLeftCell="A160">
      <selection activeCell="C172" sqref="C172"/>
    </sheetView>
  </sheetViews>
  <sheetFormatPr defaultColWidth="9.00390625" defaultRowHeight="15"/>
  <cols>
    <col min="1" max="1" width="7.421875" style="4" customWidth="1"/>
    <col min="2" max="2" width="14.28125" style="5" customWidth="1"/>
    <col min="4" max="4" width="10.57421875" style="0" customWidth="1"/>
    <col min="5" max="5" width="29.140625" style="0" customWidth="1"/>
    <col min="6" max="6" width="13.57421875" style="0" customWidth="1"/>
    <col min="7" max="7" width="13.00390625" style="0" customWidth="1"/>
    <col min="8" max="8" width="9.7109375" style="0" customWidth="1"/>
    <col min="9" max="9" width="16.140625" style="0" customWidth="1"/>
    <col min="10" max="10" width="9.00390625" style="1" customWidth="1"/>
  </cols>
  <sheetData>
    <row r="1" spans="1:10" ht="31.5" customHeight="1">
      <c r="A1" s="6" t="s">
        <v>0</v>
      </c>
      <c r="B1" s="7"/>
      <c r="C1" s="7"/>
      <c r="D1" s="7"/>
      <c r="E1" s="7"/>
      <c r="F1" s="7"/>
      <c r="G1" s="7"/>
      <c r="H1" s="7"/>
      <c r="I1" s="7"/>
      <c r="J1" s="7"/>
    </row>
    <row r="2" spans="1:10" s="1" customFormat="1" ht="19.5" customHeight="1">
      <c r="A2" s="8" t="s">
        <v>1</v>
      </c>
      <c r="B2" s="9" t="s">
        <v>2</v>
      </c>
      <c r="C2" s="10" t="s">
        <v>3</v>
      </c>
      <c r="D2" s="10" t="s">
        <v>4</v>
      </c>
      <c r="E2" s="10" t="s">
        <v>5</v>
      </c>
      <c r="F2" s="10" t="s">
        <v>6</v>
      </c>
      <c r="G2" s="10" t="s">
        <v>7</v>
      </c>
      <c r="H2" s="10" t="s">
        <v>8</v>
      </c>
      <c r="I2" s="10" t="s">
        <v>9</v>
      </c>
      <c r="J2" s="10" t="s">
        <v>10</v>
      </c>
    </row>
    <row r="3" spans="1:10" s="2" customFormat="1" ht="24.75" customHeight="1">
      <c r="A3" s="11">
        <v>1</v>
      </c>
      <c r="B3" s="12" t="s">
        <v>11</v>
      </c>
      <c r="C3" s="13" t="s">
        <v>12</v>
      </c>
      <c r="D3" s="14" t="s">
        <v>13</v>
      </c>
      <c r="E3" s="15" t="s">
        <v>14</v>
      </c>
      <c r="F3" s="16" t="s">
        <v>15</v>
      </c>
      <c r="G3" s="15" t="s">
        <v>16</v>
      </c>
      <c r="H3" s="17" t="s">
        <v>17</v>
      </c>
      <c r="I3" s="23" t="s">
        <v>18</v>
      </c>
      <c r="J3" s="37" t="s">
        <v>19</v>
      </c>
    </row>
    <row r="4" spans="1:10" s="2" customFormat="1" ht="24.75" customHeight="1">
      <c r="A4" s="11">
        <v>2</v>
      </c>
      <c r="B4" s="75" t="s">
        <v>20</v>
      </c>
      <c r="C4" s="13" t="s">
        <v>12</v>
      </c>
      <c r="D4" s="14" t="s">
        <v>21</v>
      </c>
      <c r="E4" s="14" t="s">
        <v>22</v>
      </c>
      <c r="F4" s="14" t="s">
        <v>15</v>
      </c>
      <c r="G4" s="14" t="s">
        <v>23</v>
      </c>
      <c r="H4" s="14">
        <v>19001038</v>
      </c>
      <c r="I4" s="38" t="s">
        <v>24</v>
      </c>
      <c r="J4" s="37" t="s">
        <v>25</v>
      </c>
    </row>
    <row r="5" spans="1:10" s="2" customFormat="1" ht="24.75" customHeight="1">
      <c r="A5" s="11">
        <v>3</v>
      </c>
      <c r="B5" s="12" t="s">
        <v>26</v>
      </c>
      <c r="C5" s="13" t="s">
        <v>12</v>
      </c>
      <c r="D5" s="14" t="s">
        <v>13</v>
      </c>
      <c r="E5" s="15" t="s">
        <v>27</v>
      </c>
      <c r="F5" s="16" t="s">
        <v>15</v>
      </c>
      <c r="G5" s="15" t="s">
        <v>28</v>
      </c>
      <c r="H5" s="17">
        <v>19049042</v>
      </c>
      <c r="I5" s="23" t="s">
        <v>29</v>
      </c>
      <c r="J5" s="37" t="s">
        <v>25</v>
      </c>
    </row>
    <row r="6" spans="1:10" s="2" customFormat="1" ht="24.75" customHeight="1">
      <c r="A6" s="11">
        <v>4</v>
      </c>
      <c r="B6" s="76" t="s">
        <v>30</v>
      </c>
      <c r="C6" s="13" t="s">
        <v>12</v>
      </c>
      <c r="D6" s="14" t="s">
        <v>13</v>
      </c>
      <c r="E6" s="14" t="s">
        <v>31</v>
      </c>
      <c r="F6" s="14" t="s">
        <v>32</v>
      </c>
      <c r="G6" s="14" t="s">
        <v>33</v>
      </c>
      <c r="H6" s="14">
        <v>19008123</v>
      </c>
      <c r="I6" s="38" t="s">
        <v>34</v>
      </c>
      <c r="J6" s="37" t="s">
        <v>25</v>
      </c>
    </row>
    <row r="7" spans="1:10" s="2" customFormat="1" ht="24.75" customHeight="1">
      <c r="A7" s="11">
        <v>5</v>
      </c>
      <c r="B7" s="76" t="s">
        <v>35</v>
      </c>
      <c r="C7" s="13" t="s">
        <v>12</v>
      </c>
      <c r="D7" s="14" t="s">
        <v>13</v>
      </c>
      <c r="E7" s="14" t="s">
        <v>36</v>
      </c>
      <c r="F7" s="14" t="s">
        <v>15</v>
      </c>
      <c r="G7" s="14" t="s">
        <v>37</v>
      </c>
      <c r="H7" s="14">
        <v>20017011</v>
      </c>
      <c r="I7" s="38" t="s">
        <v>38</v>
      </c>
      <c r="J7" s="37" t="s">
        <v>25</v>
      </c>
    </row>
    <row r="8" spans="1:10" s="2" customFormat="1" ht="24.75" customHeight="1">
      <c r="A8" s="11">
        <v>6</v>
      </c>
      <c r="B8" s="75" t="s">
        <v>39</v>
      </c>
      <c r="C8" s="13" t="s">
        <v>12</v>
      </c>
      <c r="D8" s="14" t="s">
        <v>13</v>
      </c>
      <c r="E8" s="14" t="s">
        <v>40</v>
      </c>
      <c r="F8" s="14" t="s">
        <v>15</v>
      </c>
      <c r="G8" s="14" t="s">
        <v>41</v>
      </c>
      <c r="H8" s="14">
        <v>19002107</v>
      </c>
      <c r="I8" s="38" t="s">
        <v>42</v>
      </c>
      <c r="J8" s="37" t="s">
        <v>25</v>
      </c>
    </row>
    <row r="9" spans="1:10" s="2" customFormat="1" ht="24.75" customHeight="1">
      <c r="A9" s="11">
        <v>7</v>
      </c>
      <c r="B9" s="76" t="s">
        <v>43</v>
      </c>
      <c r="C9" s="13" t="s">
        <v>12</v>
      </c>
      <c r="D9" s="14" t="s">
        <v>13</v>
      </c>
      <c r="E9" s="14" t="s">
        <v>44</v>
      </c>
      <c r="F9" s="14" t="s">
        <v>45</v>
      </c>
      <c r="G9" s="14" t="s">
        <v>46</v>
      </c>
      <c r="H9" s="14">
        <v>19008120</v>
      </c>
      <c r="I9" s="38" t="s">
        <v>34</v>
      </c>
      <c r="J9" s="37" t="s">
        <v>25</v>
      </c>
    </row>
    <row r="10" spans="1:10" s="2" customFormat="1" ht="24.75" customHeight="1">
      <c r="A10" s="11">
        <v>8</v>
      </c>
      <c r="B10" s="76" t="s">
        <v>47</v>
      </c>
      <c r="C10" s="13" t="s">
        <v>12</v>
      </c>
      <c r="D10" s="14" t="s">
        <v>13</v>
      </c>
      <c r="E10" s="14" t="s">
        <v>48</v>
      </c>
      <c r="F10" s="14" t="s">
        <v>15</v>
      </c>
      <c r="G10" s="14" t="s">
        <v>49</v>
      </c>
      <c r="H10" s="14" t="s">
        <v>50</v>
      </c>
      <c r="I10" s="38" t="s">
        <v>51</v>
      </c>
      <c r="J10" s="37" t="s">
        <v>25</v>
      </c>
    </row>
    <row r="11" spans="1:10" s="2" customFormat="1" ht="24.75" customHeight="1">
      <c r="A11" s="11">
        <v>9</v>
      </c>
      <c r="B11" s="77" t="s">
        <v>52</v>
      </c>
      <c r="C11" s="21" t="s">
        <v>12</v>
      </c>
      <c r="D11" s="14" t="s">
        <v>13</v>
      </c>
      <c r="E11" s="22" t="s">
        <v>53</v>
      </c>
      <c r="F11" s="22" t="s">
        <v>32</v>
      </c>
      <c r="G11" s="22" t="s">
        <v>54</v>
      </c>
      <c r="H11" s="22">
        <v>18035007</v>
      </c>
      <c r="I11" s="39" t="s">
        <v>55</v>
      </c>
      <c r="J11" s="37" t="s">
        <v>25</v>
      </c>
    </row>
    <row r="12" spans="1:10" s="2" customFormat="1" ht="24.75" customHeight="1">
      <c r="A12" s="11">
        <v>10</v>
      </c>
      <c r="B12" s="12" t="s">
        <v>56</v>
      </c>
      <c r="C12" s="13" t="s">
        <v>12</v>
      </c>
      <c r="D12" s="14" t="s">
        <v>13</v>
      </c>
      <c r="E12" s="15" t="s">
        <v>57</v>
      </c>
      <c r="F12" s="16" t="s">
        <v>15</v>
      </c>
      <c r="G12" s="15" t="s">
        <v>58</v>
      </c>
      <c r="H12" s="17">
        <v>19003068</v>
      </c>
      <c r="I12" s="23" t="s">
        <v>59</v>
      </c>
      <c r="J12" s="37" t="s">
        <v>25</v>
      </c>
    </row>
    <row r="13" spans="1:10" s="2" customFormat="1" ht="24.75" customHeight="1">
      <c r="A13" s="11">
        <v>11</v>
      </c>
      <c r="B13" s="76" t="s">
        <v>60</v>
      </c>
      <c r="C13" s="13" t="s">
        <v>12</v>
      </c>
      <c r="D13" s="14" t="s">
        <v>13</v>
      </c>
      <c r="E13" s="14" t="s">
        <v>61</v>
      </c>
      <c r="F13" s="14" t="s">
        <v>15</v>
      </c>
      <c r="G13" s="14" t="s">
        <v>62</v>
      </c>
      <c r="H13" s="14">
        <v>19017047</v>
      </c>
      <c r="I13" s="38" t="s">
        <v>63</v>
      </c>
      <c r="J13" s="37" t="s">
        <v>25</v>
      </c>
    </row>
    <row r="14" spans="1:10" s="2" customFormat="1" ht="24.75" customHeight="1">
      <c r="A14" s="11">
        <v>12</v>
      </c>
      <c r="B14" s="76" t="s">
        <v>64</v>
      </c>
      <c r="C14" s="13" t="s">
        <v>12</v>
      </c>
      <c r="D14" s="14" t="s">
        <v>13</v>
      </c>
      <c r="E14" s="14" t="s">
        <v>65</v>
      </c>
      <c r="F14" s="14" t="s">
        <v>15</v>
      </c>
      <c r="G14" s="14" t="s">
        <v>66</v>
      </c>
      <c r="H14" s="14">
        <v>19008131</v>
      </c>
      <c r="I14" s="38" t="s">
        <v>67</v>
      </c>
      <c r="J14" s="37" t="s">
        <v>25</v>
      </c>
    </row>
    <row r="15" spans="1:10" s="2" customFormat="1" ht="24.75" customHeight="1">
      <c r="A15" s="11">
        <v>13</v>
      </c>
      <c r="B15" s="76" t="s">
        <v>68</v>
      </c>
      <c r="C15" s="13" t="s">
        <v>12</v>
      </c>
      <c r="D15" s="14" t="s">
        <v>13</v>
      </c>
      <c r="E15" s="14" t="s">
        <v>69</v>
      </c>
      <c r="F15" s="14" t="s">
        <v>15</v>
      </c>
      <c r="G15" s="14" t="s">
        <v>70</v>
      </c>
      <c r="H15" s="14">
        <v>19008121</v>
      </c>
      <c r="I15" s="38" t="s">
        <v>67</v>
      </c>
      <c r="J15" s="37" t="s">
        <v>25</v>
      </c>
    </row>
    <row r="16" spans="1:10" s="2" customFormat="1" ht="24.75" customHeight="1">
      <c r="A16" s="11">
        <v>14</v>
      </c>
      <c r="B16" s="19" t="s">
        <v>71</v>
      </c>
      <c r="C16" s="13" t="s">
        <v>12</v>
      </c>
      <c r="D16" s="14" t="s">
        <v>13</v>
      </c>
      <c r="E16" s="14" t="s">
        <v>72</v>
      </c>
      <c r="F16" s="14" t="s">
        <v>15</v>
      </c>
      <c r="G16" s="14" t="s">
        <v>73</v>
      </c>
      <c r="H16" s="14">
        <v>18040015</v>
      </c>
      <c r="I16" s="38" t="s">
        <v>74</v>
      </c>
      <c r="J16" s="37" t="s">
        <v>25</v>
      </c>
    </row>
    <row r="17" spans="1:10" s="2" customFormat="1" ht="24.75" customHeight="1">
      <c r="A17" s="11">
        <v>15</v>
      </c>
      <c r="B17" s="76" t="s">
        <v>75</v>
      </c>
      <c r="C17" s="13" t="s">
        <v>12</v>
      </c>
      <c r="D17" s="22" t="s">
        <v>13</v>
      </c>
      <c r="E17" s="14" t="s">
        <v>76</v>
      </c>
      <c r="F17" s="14" t="s">
        <v>15</v>
      </c>
      <c r="G17" s="14" t="s">
        <v>77</v>
      </c>
      <c r="H17" s="14">
        <v>20039047</v>
      </c>
      <c r="I17" s="38" t="s">
        <v>78</v>
      </c>
      <c r="J17" s="37" t="s">
        <v>25</v>
      </c>
    </row>
    <row r="18" spans="1:10" s="2" customFormat="1" ht="24.75" customHeight="1">
      <c r="A18" s="11">
        <v>16</v>
      </c>
      <c r="B18" s="12" t="s">
        <v>79</v>
      </c>
      <c r="C18" s="13" t="s">
        <v>12</v>
      </c>
      <c r="D18" s="14" t="s">
        <v>13</v>
      </c>
      <c r="E18" s="15" t="s">
        <v>80</v>
      </c>
      <c r="F18" s="16" t="s">
        <v>15</v>
      </c>
      <c r="G18" s="15" t="s">
        <v>81</v>
      </c>
      <c r="H18" s="17">
        <v>19009045</v>
      </c>
      <c r="I18" s="23" t="s">
        <v>82</v>
      </c>
      <c r="J18" s="37" t="s">
        <v>25</v>
      </c>
    </row>
    <row r="19" spans="1:10" s="2" customFormat="1" ht="24.75" customHeight="1">
      <c r="A19" s="11">
        <v>17</v>
      </c>
      <c r="B19" s="76" t="s">
        <v>83</v>
      </c>
      <c r="C19" s="13" t="s">
        <v>12</v>
      </c>
      <c r="D19" s="14" t="s">
        <v>13</v>
      </c>
      <c r="E19" s="14" t="s">
        <v>84</v>
      </c>
      <c r="F19" s="14" t="s">
        <v>15</v>
      </c>
      <c r="G19" s="14" t="s">
        <v>85</v>
      </c>
      <c r="H19" s="14">
        <v>19021112</v>
      </c>
      <c r="I19" s="38" t="s">
        <v>86</v>
      </c>
      <c r="J19" s="37" t="s">
        <v>25</v>
      </c>
    </row>
    <row r="20" spans="1:10" s="2" customFormat="1" ht="24.75" customHeight="1">
      <c r="A20" s="11">
        <v>18</v>
      </c>
      <c r="B20" s="76" t="s">
        <v>87</v>
      </c>
      <c r="C20" s="13" t="s">
        <v>12</v>
      </c>
      <c r="D20" s="14" t="s">
        <v>13</v>
      </c>
      <c r="E20" s="14" t="s">
        <v>88</v>
      </c>
      <c r="F20" s="14" t="s">
        <v>15</v>
      </c>
      <c r="G20" s="14" t="s">
        <v>89</v>
      </c>
      <c r="H20" s="14">
        <v>20044051</v>
      </c>
      <c r="I20" s="38" t="s">
        <v>90</v>
      </c>
      <c r="J20" s="37" t="s">
        <v>25</v>
      </c>
    </row>
    <row r="21" spans="1:10" s="2" customFormat="1" ht="24.75" customHeight="1">
      <c r="A21" s="11">
        <v>19</v>
      </c>
      <c r="B21" s="76" t="s">
        <v>91</v>
      </c>
      <c r="C21" s="13" t="s">
        <v>12</v>
      </c>
      <c r="D21" s="14" t="s">
        <v>13</v>
      </c>
      <c r="E21" s="14" t="s">
        <v>92</v>
      </c>
      <c r="F21" s="14" t="s">
        <v>15</v>
      </c>
      <c r="G21" s="14" t="s">
        <v>93</v>
      </c>
      <c r="H21" s="14">
        <v>20044054</v>
      </c>
      <c r="I21" s="38" t="s">
        <v>90</v>
      </c>
      <c r="J21" s="37" t="s">
        <v>25</v>
      </c>
    </row>
    <row r="22" spans="1:10" s="2" customFormat="1" ht="24.75" customHeight="1">
      <c r="A22" s="11">
        <v>20</v>
      </c>
      <c r="B22" s="12" t="s">
        <v>94</v>
      </c>
      <c r="C22" s="13" t="s">
        <v>12</v>
      </c>
      <c r="D22" s="14" t="s">
        <v>13</v>
      </c>
      <c r="E22" s="15" t="s">
        <v>95</v>
      </c>
      <c r="F22" s="16" t="s">
        <v>15</v>
      </c>
      <c r="G22" s="15" t="s">
        <v>96</v>
      </c>
      <c r="H22" s="17">
        <v>19018082</v>
      </c>
      <c r="I22" s="23" t="s">
        <v>97</v>
      </c>
      <c r="J22" s="37" t="s">
        <v>25</v>
      </c>
    </row>
    <row r="23" spans="1:10" s="2" customFormat="1" ht="24.75" customHeight="1">
      <c r="A23" s="11">
        <v>21</v>
      </c>
      <c r="B23" s="12" t="s">
        <v>98</v>
      </c>
      <c r="C23" s="13" t="s">
        <v>12</v>
      </c>
      <c r="D23" s="14" t="s">
        <v>13</v>
      </c>
      <c r="E23" s="15" t="s">
        <v>99</v>
      </c>
      <c r="F23" s="16" t="s">
        <v>15</v>
      </c>
      <c r="G23" s="15" t="s">
        <v>100</v>
      </c>
      <c r="H23" s="17" t="s">
        <v>101</v>
      </c>
      <c r="I23" s="23" t="s">
        <v>102</v>
      </c>
      <c r="J23" s="37" t="s">
        <v>25</v>
      </c>
    </row>
    <row r="24" spans="1:10" s="2" customFormat="1" ht="24.75" customHeight="1">
      <c r="A24" s="11">
        <v>22</v>
      </c>
      <c r="B24" s="76" t="s">
        <v>103</v>
      </c>
      <c r="C24" s="13" t="s">
        <v>12</v>
      </c>
      <c r="D24" s="14" t="s">
        <v>13</v>
      </c>
      <c r="E24" s="14" t="s">
        <v>104</v>
      </c>
      <c r="F24" s="14" t="s">
        <v>15</v>
      </c>
      <c r="G24" s="14" t="s">
        <v>105</v>
      </c>
      <c r="H24" s="14">
        <v>19038010</v>
      </c>
      <c r="I24" s="38" t="s">
        <v>106</v>
      </c>
      <c r="J24" s="37" t="s">
        <v>25</v>
      </c>
    </row>
    <row r="25" spans="1:10" s="2" customFormat="1" ht="24.75" customHeight="1">
      <c r="A25" s="11">
        <v>23</v>
      </c>
      <c r="B25" s="75" t="s">
        <v>107</v>
      </c>
      <c r="C25" s="13" t="s">
        <v>12</v>
      </c>
      <c r="D25" s="22" t="s">
        <v>13</v>
      </c>
      <c r="E25" s="14" t="s">
        <v>108</v>
      </c>
      <c r="F25" s="14" t="s">
        <v>15</v>
      </c>
      <c r="G25" s="14" t="s">
        <v>109</v>
      </c>
      <c r="H25" s="14">
        <v>19001095</v>
      </c>
      <c r="I25" s="38" t="s">
        <v>110</v>
      </c>
      <c r="J25" s="37" t="s">
        <v>25</v>
      </c>
    </row>
    <row r="26" spans="1:10" s="2" customFormat="1" ht="24.75" customHeight="1">
      <c r="A26" s="11">
        <v>24</v>
      </c>
      <c r="B26" s="12" t="s">
        <v>111</v>
      </c>
      <c r="C26" s="13" t="s">
        <v>12</v>
      </c>
      <c r="D26" s="14" t="s">
        <v>13</v>
      </c>
      <c r="E26" s="15" t="s">
        <v>112</v>
      </c>
      <c r="F26" s="16" t="s">
        <v>15</v>
      </c>
      <c r="G26" s="15" t="s">
        <v>113</v>
      </c>
      <c r="H26" s="16">
        <v>18037079</v>
      </c>
      <c r="I26" s="23" t="s">
        <v>114</v>
      </c>
      <c r="J26" s="37" t="s">
        <v>25</v>
      </c>
    </row>
    <row r="27" spans="1:10" s="2" customFormat="1" ht="24.75" customHeight="1">
      <c r="A27" s="11">
        <v>25</v>
      </c>
      <c r="B27" s="76" t="s">
        <v>115</v>
      </c>
      <c r="C27" s="13" t="s">
        <v>12</v>
      </c>
      <c r="D27" s="14" t="s">
        <v>13</v>
      </c>
      <c r="E27" s="23" t="s">
        <v>116</v>
      </c>
      <c r="F27" s="14" t="s">
        <v>15</v>
      </c>
      <c r="G27" s="14" t="s">
        <v>117</v>
      </c>
      <c r="H27" s="14">
        <v>19021110</v>
      </c>
      <c r="I27" s="38" t="s">
        <v>118</v>
      </c>
      <c r="J27" s="37" t="s">
        <v>25</v>
      </c>
    </row>
    <row r="28" spans="1:10" s="2" customFormat="1" ht="24.75" customHeight="1">
      <c r="A28" s="11">
        <v>26</v>
      </c>
      <c r="B28" s="76" t="s">
        <v>119</v>
      </c>
      <c r="C28" s="13" t="s">
        <v>12</v>
      </c>
      <c r="D28" s="14" t="s">
        <v>13</v>
      </c>
      <c r="E28" s="14" t="s">
        <v>120</v>
      </c>
      <c r="F28" s="14" t="s">
        <v>15</v>
      </c>
      <c r="G28" s="14" t="s">
        <v>121</v>
      </c>
      <c r="H28" s="14">
        <v>19051104</v>
      </c>
      <c r="I28" s="38" t="s">
        <v>122</v>
      </c>
      <c r="J28" s="37" t="s">
        <v>25</v>
      </c>
    </row>
    <row r="29" spans="1:10" s="2" customFormat="1" ht="24.75" customHeight="1">
      <c r="A29" s="11">
        <v>27</v>
      </c>
      <c r="B29" s="12" t="s">
        <v>123</v>
      </c>
      <c r="C29" s="13" t="s">
        <v>12</v>
      </c>
      <c r="D29" s="14" t="s">
        <v>13</v>
      </c>
      <c r="E29" s="15" t="s">
        <v>124</v>
      </c>
      <c r="F29" s="16" t="s">
        <v>15</v>
      </c>
      <c r="G29" s="15" t="s">
        <v>125</v>
      </c>
      <c r="H29" s="17" t="s">
        <v>126</v>
      </c>
      <c r="I29" s="23" t="s">
        <v>127</v>
      </c>
      <c r="J29" s="37" t="s">
        <v>25</v>
      </c>
    </row>
    <row r="30" spans="1:10" s="2" customFormat="1" ht="24.75" customHeight="1">
      <c r="A30" s="11">
        <v>28</v>
      </c>
      <c r="B30" s="76" t="s">
        <v>128</v>
      </c>
      <c r="C30" s="13" t="s">
        <v>12</v>
      </c>
      <c r="D30" s="14" t="s">
        <v>13</v>
      </c>
      <c r="E30" s="14" t="s">
        <v>129</v>
      </c>
      <c r="F30" s="14" t="s">
        <v>15</v>
      </c>
      <c r="G30" s="14" t="s">
        <v>130</v>
      </c>
      <c r="H30" s="14">
        <v>19037075</v>
      </c>
      <c r="I30" s="38" t="s">
        <v>90</v>
      </c>
      <c r="J30" s="37" t="s">
        <v>25</v>
      </c>
    </row>
    <row r="31" spans="1:10" s="2" customFormat="1" ht="24.75" customHeight="1">
      <c r="A31" s="11">
        <v>29</v>
      </c>
      <c r="B31" s="12" t="s">
        <v>131</v>
      </c>
      <c r="C31" s="13" t="s">
        <v>12</v>
      </c>
      <c r="D31" s="14" t="s">
        <v>13</v>
      </c>
      <c r="E31" s="15" t="s">
        <v>132</v>
      </c>
      <c r="F31" s="16" t="s">
        <v>15</v>
      </c>
      <c r="G31" s="15" t="s">
        <v>133</v>
      </c>
      <c r="H31" s="17" t="s">
        <v>134</v>
      </c>
      <c r="I31" s="23" t="s">
        <v>135</v>
      </c>
      <c r="J31" s="37" t="s">
        <v>25</v>
      </c>
    </row>
    <row r="32" spans="1:10" s="2" customFormat="1" ht="24.75" customHeight="1">
      <c r="A32" s="11">
        <v>30</v>
      </c>
      <c r="B32" s="12" t="s">
        <v>136</v>
      </c>
      <c r="C32" s="13" t="s">
        <v>12</v>
      </c>
      <c r="D32" s="22" t="s">
        <v>13</v>
      </c>
      <c r="E32" s="15" t="s">
        <v>137</v>
      </c>
      <c r="F32" s="16" t="s">
        <v>15</v>
      </c>
      <c r="G32" s="15" t="s">
        <v>138</v>
      </c>
      <c r="H32" s="17" t="s">
        <v>139</v>
      </c>
      <c r="I32" s="23" t="s">
        <v>29</v>
      </c>
      <c r="J32" s="37" t="s">
        <v>140</v>
      </c>
    </row>
    <row r="33" spans="1:10" s="2" customFormat="1" ht="24.75" customHeight="1">
      <c r="A33" s="11">
        <v>31</v>
      </c>
      <c r="B33" s="77" t="s">
        <v>141</v>
      </c>
      <c r="C33" s="21" t="s">
        <v>12</v>
      </c>
      <c r="D33" s="14" t="s">
        <v>13</v>
      </c>
      <c r="E33" s="22" t="s">
        <v>142</v>
      </c>
      <c r="F33" s="22" t="s">
        <v>15</v>
      </c>
      <c r="G33" s="22" t="s">
        <v>143</v>
      </c>
      <c r="H33" s="22">
        <v>20038055</v>
      </c>
      <c r="I33" s="39" t="s">
        <v>144</v>
      </c>
      <c r="J33" s="37" t="s">
        <v>140</v>
      </c>
    </row>
    <row r="34" spans="1:10" s="2" customFormat="1" ht="24.75" customHeight="1">
      <c r="A34" s="11">
        <v>32</v>
      </c>
      <c r="B34" s="12" t="s">
        <v>145</v>
      </c>
      <c r="C34" s="13" t="s">
        <v>12</v>
      </c>
      <c r="D34" s="14" t="s">
        <v>13</v>
      </c>
      <c r="E34" s="15" t="s">
        <v>146</v>
      </c>
      <c r="F34" s="16" t="s">
        <v>32</v>
      </c>
      <c r="G34" s="15" t="s">
        <v>147</v>
      </c>
      <c r="H34" s="17">
        <v>17004024</v>
      </c>
      <c r="I34" s="23" t="s">
        <v>148</v>
      </c>
      <c r="J34" s="37" t="s">
        <v>140</v>
      </c>
    </row>
    <row r="35" spans="1:10" s="2" customFormat="1" ht="24.75" customHeight="1">
      <c r="A35" s="11">
        <v>33</v>
      </c>
      <c r="B35" s="12" t="s">
        <v>149</v>
      </c>
      <c r="C35" s="24" t="s">
        <v>12</v>
      </c>
      <c r="D35" s="14" t="s">
        <v>13</v>
      </c>
      <c r="E35" s="15" t="s">
        <v>150</v>
      </c>
      <c r="F35" s="16" t="s">
        <v>15</v>
      </c>
      <c r="G35" s="15" t="s">
        <v>151</v>
      </c>
      <c r="H35" s="17">
        <v>19035071</v>
      </c>
      <c r="I35" s="23" t="s">
        <v>152</v>
      </c>
      <c r="J35" s="37"/>
    </row>
    <row r="36" spans="1:10" s="2" customFormat="1" ht="24.75" customHeight="1">
      <c r="A36" s="11">
        <v>34</v>
      </c>
      <c r="B36" s="76" t="s">
        <v>153</v>
      </c>
      <c r="C36" s="13" t="s">
        <v>12</v>
      </c>
      <c r="D36" s="14" t="s">
        <v>13</v>
      </c>
      <c r="E36" s="14" t="s">
        <v>154</v>
      </c>
      <c r="F36" s="14" t="s">
        <v>15</v>
      </c>
      <c r="G36" s="14" t="s">
        <v>155</v>
      </c>
      <c r="H36" s="14">
        <v>18040037</v>
      </c>
      <c r="I36" s="38" t="s">
        <v>156</v>
      </c>
      <c r="J36" s="37" t="s">
        <v>140</v>
      </c>
    </row>
    <row r="37" spans="1:10" s="2" customFormat="1" ht="24.75" customHeight="1">
      <c r="A37" s="11">
        <v>35</v>
      </c>
      <c r="B37" s="12" t="s">
        <v>157</v>
      </c>
      <c r="C37" s="13" t="s">
        <v>12</v>
      </c>
      <c r="D37" s="14" t="s">
        <v>13</v>
      </c>
      <c r="E37" s="15" t="s">
        <v>158</v>
      </c>
      <c r="F37" s="16" t="s">
        <v>15</v>
      </c>
      <c r="G37" s="15" t="s">
        <v>159</v>
      </c>
      <c r="H37" s="17">
        <v>19016073</v>
      </c>
      <c r="I37" s="23" t="s">
        <v>160</v>
      </c>
      <c r="J37" s="37" t="s">
        <v>140</v>
      </c>
    </row>
    <row r="38" spans="1:10" s="2" customFormat="1" ht="24.75" customHeight="1">
      <c r="A38" s="11">
        <v>36</v>
      </c>
      <c r="B38" s="12" t="s">
        <v>161</v>
      </c>
      <c r="C38" s="13" t="s">
        <v>12</v>
      </c>
      <c r="D38" s="14" t="s">
        <v>13</v>
      </c>
      <c r="E38" s="15" t="s">
        <v>162</v>
      </c>
      <c r="F38" s="16" t="s">
        <v>15</v>
      </c>
      <c r="G38" s="15" t="s">
        <v>163</v>
      </c>
      <c r="H38" s="17">
        <v>18029031</v>
      </c>
      <c r="I38" s="23" t="s">
        <v>164</v>
      </c>
      <c r="J38" s="37" t="s">
        <v>140</v>
      </c>
    </row>
    <row r="39" spans="1:10" s="2" customFormat="1" ht="24.75" customHeight="1">
      <c r="A39" s="11">
        <v>37</v>
      </c>
      <c r="B39" s="12" t="s">
        <v>165</v>
      </c>
      <c r="C39" s="13" t="s">
        <v>12</v>
      </c>
      <c r="D39" s="22" t="s">
        <v>13</v>
      </c>
      <c r="E39" s="15" t="s">
        <v>166</v>
      </c>
      <c r="F39" s="16" t="s">
        <v>45</v>
      </c>
      <c r="G39" s="15" t="s">
        <v>167</v>
      </c>
      <c r="H39" s="17">
        <v>19044005</v>
      </c>
      <c r="I39" s="23" t="s">
        <v>168</v>
      </c>
      <c r="J39" s="37" t="s">
        <v>140</v>
      </c>
    </row>
    <row r="40" spans="1:10" s="2" customFormat="1" ht="24.75" customHeight="1">
      <c r="A40" s="11">
        <v>38</v>
      </c>
      <c r="B40" s="12" t="s">
        <v>169</v>
      </c>
      <c r="C40" s="13" t="s">
        <v>12</v>
      </c>
      <c r="D40" s="14" t="s">
        <v>13</v>
      </c>
      <c r="E40" s="15" t="s">
        <v>170</v>
      </c>
      <c r="F40" s="16" t="s">
        <v>15</v>
      </c>
      <c r="G40" s="15" t="s">
        <v>171</v>
      </c>
      <c r="H40" s="17" t="s">
        <v>172</v>
      </c>
      <c r="I40" s="23" t="s">
        <v>173</v>
      </c>
      <c r="J40" s="37" t="s">
        <v>140</v>
      </c>
    </row>
    <row r="41" spans="1:10" s="2" customFormat="1" ht="24.75" customHeight="1">
      <c r="A41" s="11">
        <v>39</v>
      </c>
      <c r="B41" s="12" t="s">
        <v>174</v>
      </c>
      <c r="C41" s="13" t="s">
        <v>12</v>
      </c>
      <c r="D41" s="14" t="s">
        <v>13</v>
      </c>
      <c r="E41" s="15" t="s">
        <v>175</v>
      </c>
      <c r="F41" s="16" t="s">
        <v>15</v>
      </c>
      <c r="G41" s="15" t="s">
        <v>176</v>
      </c>
      <c r="H41" s="17">
        <v>18023036</v>
      </c>
      <c r="I41" s="23" t="s">
        <v>177</v>
      </c>
      <c r="J41" s="37" t="s">
        <v>140</v>
      </c>
    </row>
    <row r="42" spans="1:10" s="2" customFormat="1" ht="24.75" customHeight="1">
      <c r="A42" s="11">
        <v>40</v>
      </c>
      <c r="B42" s="76" t="s">
        <v>178</v>
      </c>
      <c r="C42" s="13" t="s">
        <v>12</v>
      </c>
      <c r="D42" s="14" t="s">
        <v>13</v>
      </c>
      <c r="E42" s="14" t="s">
        <v>179</v>
      </c>
      <c r="F42" s="14" t="s">
        <v>15</v>
      </c>
      <c r="G42" s="14" t="s">
        <v>180</v>
      </c>
      <c r="H42" s="14">
        <v>20017025</v>
      </c>
      <c r="I42" s="38" t="s">
        <v>181</v>
      </c>
      <c r="J42" s="37" t="s">
        <v>140</v>
      </c>
    </row>
    <row r="43" spans="1:10" s="2" customFormat="1" ht="24.75" customHeight="1">
      <c r="A43" s="11">
        <v>41</v>
      </c>
      <c r="B43" s="12" t="s">
        <v>182</v>
      </c>
      <c r="C43" s="13" t="s">
        <v>12</v>
      </c>
      <c r="D43" s="14" t="s">
        <v>13</v>
      </c>
      <c r="E43" s="15" t="s">
        <v>183</v>
      </c>
      <c r="F43" s="16" t="s">
        <v>15</v>
      </c>
      <c r="G43" s="15" t="s">
        <v>184</v>
      </c>
      <c r="H43" s="17">
        <v>18009063</v>
      </c>
      <c r="I43" s="23" t="s">
        <v>185</v>
      </c>
      <c r="J43" s="37" t="s">
        <v>140</v>
      </c>
    </row>
    <row r="44" spans="1:10" s="2" customFormat="1" ht="24.75" customHeight="1">
      <c r="A44" s="11">
        <v>42</v>
      </c>
      <c r="B44" s="19" t="s">
        <v>186</v>
      </c>
      <c r="C44" s="13" t="s">
        <v>12</v>
      </c>
      <c r="D44" s="14" t="s">
        <v>13</v>
      </c>
      <c r="E44" s="14" t="s">
        <v>187</v>
      </c>
      <c r="F44" s="14" t="s">
        <v>15</v>
      </c>
      <c r="G44" s="25" t="s">
        <v>188</v>
      </c>
      <c r="H44" s="14">
        <v>19026094</v>
      </c>
      <c r="I44" s="38" t="s">
        <v>189</v>
      </c>
      <c r="J44" s="37" t="s">
        <v>140</v>
      </c>
    </row>
    <row r="45" spans="1:10" s="2" customFormat="1" ht="24.75" customHeight="1">
      <c r="A45" s="11">
        <v>43</v>
      </c>
      <c r="B45" s="77" t="s">
        <v>190</v>
      </c>
      <c r="C45" s="21" t="s">
        <v>12</v>
      </c>
      <c r="D45" s="22" t="s">
        <v>13</v>
      </c>
      <c r="E45" s="22" t="s">
        <v>191</v>
      </c>
      <c r="F45" s="22" t="s">
        <v>15</v>
      </c>
      <c r="G45" s="22" t="s">
        <v>192</v>
      </c>
      <c r="H45" s="22">
        <v>19012027</v>
      </c>
      <c r="I45" s="39" t="s">
        <v>193</v>
      </c>
      <c r="J45" s="37" t="s">
        <v>140</v>
      </c>
    </row>
    <row r="46" spans="1:10" s="2" customFormat="1" ht="24.75" customHeight="1">
      <c r="A46" s="11">
        <v>44</v>
      </c>
      <c r="B46" s="19" t="s">
        <v>194</v>
      </c>
      <c r="C46" s="14" t="s">
        <v>12</v>
      </c>
      <c r="D46" s="22" t="s">
        <v>13</v>
      </c>
      <c r="E46" s="14" t="s">
        <v>195</v>
      </c>
      <c r="F46" s="14" t="s">
        <v>15</v>
      </c>
      <c r="G46" s="14" t="s">
        <v>196</v>
      </c>
      <c r="H46" s="14">
        <v>18042059</v>
      </c>
      <c r="I46" s="38" t="s">
        <v>197</v>
      </c>
      <c r="J46" s="37" t="s">
        <v>140</v>
      </c>
    </row>
    <row r="47" spans="1:10" s="2" customFormat="1" ht="24.75" customHeight="1">
      <c r="A47" s="11">
        <v>45</v>
      </c>
      <c r="B47" s="20" t="s">
        <v>198</v>
      </c>
      <c r="C47" s="21" t="s">
        <v>12</v>
      </c>
      <c r="D47" s="22" t="s">
        <v>13</v>
      </c>
      <c r="E47" s="22" t="s">
        <v>199</v>
      </c>
      <c r="F47" s="22" t="s">
        <v>15</v>
      </c>
      <c r="G47" s="22" t="s">
        <v>200</v>
      </c>
      <c r="H47" s="22">
        <v>18004039</v>
      </c>
      <c r="I47" s="39" t="s">
        <v>201</v>
      </c>
      <c r="J47" s="37" t="s">
        <v>140</v>
      </c>
    </row>
    <row r="48" spans="1:10" s="2" customFormat="1" ht="24.75" customHeight="1">
      <c r="A48" s="11">
        <v>46</v>
      </c>
      <c r="B48" s="76" t="s">
        <v>202</v>
      </c>
      <c r="C48" s="13" t="s">
        <v>12</v>
      </c>
      <c r="D48" s="14" t="s">
        <v>13</v>
      </c>
      <c r="E48" s="14" t="s">
        <v>203</v>
      </c>
      <c r="F48" s="14" t="s">
        <v>15</v>
      </c>
      <c r="G48" s="14" t="s">
        <v>204</v>
      </c>
      <c r="H48" s="14">
        <v>20003026</v>
      </c>
      <c r="I48" s="38" t="s">
        <v>205</v>
      </c>
      <c r="J48" s="37" t="s">
        <v>140</v>
      </c>
    </row>
    <row r="49" spans="1:10" s="2" customFormat="1" ht="24.75" customHeight="1">
      <c r="A49" s="11">
        <v>47</v>
      </c>
      <c r="B49" s="12" t="s">
        <v>206</v>
      </c>
      <c r="C49" s="13" t="s">
        <v>12</v>
      </c>
      <c r="D49" s="14" t="s">
        <v>13</v>
      </c>
      <c r="E49" s="15" t="s">
        <v>207</v>
      </c>
      <c r="F49" s="16" t="s">
        <v>15</v>
      </c>
      <c r="G49" s="15" t="s">
        <v>208</v>
      </c>
      <c r="H49" s="16" t="s">
        <v>209</v>
      </c>
      <c r="I49" s="23" t="s">
        <v>210</v>
      </c>
      <c r="J49" s="37" t="s">
        <v>140</v>
      </c>
    </row>
    <row r="50" spans="1:10" s="2" customFormat="1" ht="24.75" customHeight="1">
      <c r="A50" s="11">
        <v>48</v>
      </c>
      <c r="B50" s="75" t="s">
        <v>211</v>
      </c>
      <c r="C50" s="13" t="s">
        <v>12</v>
      </c>
      <c r="D50" s="14" t="s">
        <v>13</v>
      </c>
      <c r="E50" s="14" t="s">
        <v>212</v>
      </c>
      <c r="F50" s="14" t="s">
        <v>15</v>
      </c>
      <c r="G50" s="14" t="s">
        <v>213</v>
      </c>
      <c r="H50" s="14">
        <v>19003038</v>
      </c>
      <c r="I50" s="38" t="s">
        <v>214</v>
      </c>
      <c r="J50" s="37" t="s">
        <v>140</v>
      </c>
    </row>
    <row r="51" spans="1:10" s="2" customFormat="1" ht="24.75" customHeight="1">
      <c r="A51" s="11">
        <v>49</v>
      </c>
      <c r="B51" s="12" t="s">
        <v>215</v>
      </c>
      <c r="C51" s="13" t="s">
        <v>12</v>
      </c>
      <c r="D51" s="14" t="s">
        <v>13</v>
      </c>
      <c r="E51" s="15" t="s">
        <v>216</v>
      </c>
      <c r="F51" s="16" t="s">
        <v>15</v>
      </c>
      <c r="G51" s="15" t="s">
        <v>217</v>
      </c>
      <c r="H51" s="17">
        <v>18009028</v>
      </c>
      <c r="I51" s="23" t="s">
        <v>218</v>
      </c>
      <c r="J51" s="37" t="s">
        <v>140</v>
      </c>
    </row>
    <row r="52" spans="1:10" s="2" customFormat="1" ht="24.75" customHeight="1">
      <c r="A52" s="11">
        <v>50</v>
      </c>
      <c r="B52" s="76" t="s">
        <v>219</v>
      </c>
      <c r="C52" s="13" t="s">
        <v>12</v>
      </c>
      <c r="D52" s="14" t="s">
        <v>13</v>
      </c>
      <c r="E52" s="14" t="s">
        <v>220</v>
      </c>
      <c r="F52" s="14" t="s">
        <v>15</v>
      </c>
      <c r="G52" s="14" t="s">
        <v>221</v>
      </c>
      <c r="H52" s="14">
        <v>19017103</v>
      </c>
      <c r="I52" s="38" t="s">
        <v>222</v>
      </c>
      <c r="J52" s="37" t="s">
        <v>140</v>
      </c>
    </row>
    <row r="53" spans="1:10" s="2" customFormat="1" ht="24.75" customHeight="1">
      <c r="A53" s="11">
        <v>51</v>
      </c>
      <c r="B53" s="12" t="s">
        <v>223</v>
      </c>
      <c r="C53" s="13" t="s">
        <v>12</v>
      </c>
      <c r="D53" s="14" t="s">
        <v>13</v>
      </c>
      <c r="E53" s="15" t="s">
        <v>224</v>
      </c>
      <c r="F53" s="16" t="s">
        <v>15</v>
      </c>
      <c r="G53" s="26" t="s">
        <v>225</v>
      </c>
      <c r="H53" s="17">
        <v>18010021</v>
      </c>
      <c r="I53" s="23" t="s">
        <v>226</v>
      </c>
      <c r="J53" s="37" t="s">
        <v>140</v>
      </c>
    </row>
    <row r="54" spans="1:10" s="2" customFormat="1" ht="24.75" customHeight="1">
      <c r="A54" s="11">
        <v>52</v>
      </c>
      <c r="B54" s="76" t="s">
        <v>227</v>
      </c>
      <c r="C54" s="13" t="s">
        <v>12</v>
      </c>
      <c r="D54" s="14" t="s">
        <v>13</v>
      </c>
      <c r="E54" s="14" t="s">
        <v>228</v>
      </c>
      <c r="F54" s="14" t="s">
        <v>45</v>
      </c>
      <c r="G54" s="14" t="s">
        <v>229</v>
      </c>
      <c r="H54" s="14">
        <v>20026008</v>
      </c>
      <c r="I54" s="38" t="s">
        <v>230</v>
      </c>
      <c r="J54" s="37" t="s">
        <v>140</v>
      </c>
    </row>
    <row r="55" spans="1:10" s="2" customFormat="1" ht="24.75" customHeight="1">
      <c r="A55" s="11">
        <v>53</v>
      </c>
      <c r="B55" s="77" t="s">
        <v>231</v>
      </c>
      <c r="C55" s="21" t="s">
        <v>12</v>
      </c>
      <c r="D55" s="22" t="s">
        <v>13</v>
      </c>
      <c r="E55" s="22" t="s">
        <v>232</v>
      </c>
      <c r="F55" s="22" t="s">
        <v>15</v>
      </c>
      <c r="G55" s="22" t="s">
        <v>233</v>
      </c>
      <c r="H55" s="22">
        <v>19010051</v>
      </c>
      <c r="I55" s="39" t="s">
        <v>234</v>
      </c>
      <c r="J55" s="37" t="s">
        <v>140</v>
      </c>
    </row>
    <row r="56" spans="1:10" s="2" customFormat="1" ht="24.75" customHeight="1">
      <c r="A56" s="11">
        <v>54</v>
      </c>
      <c r="B56" s="76" t="s">
        <v>235</v>
      </c>
      <c r="C56" s="13" t="s">
        <v>12</v>
      </c>
      <c r="D56" s="14" t="s">
        <v>13</v>
      </c>
      <c r="E56" s="14" t="s">
        <v>236</v>
      </c>
      <c r="F56" s="14" t="s">
        <v>32</v>
      </c>
      <c r="G56" s="14" t="s">
        <v>237</v>
      </c>
      <c r="H56" s="14">
        <v>19028092</v>
      </c>
      <c r="I56" s="38" t="s">
        <v>173</v>
      </c>
      <c r="J56" s="37" t="s">
        <v>238</v>
      </c>
    </row>
    <row r="57" spans="1:10" s="2" customFormat="1" ht="24.75" customHeight="1">
      <c r="A57" s="27"/>
      <c r="B57" s="28"/>
      <c r="C57" s="29"/>
      <c r="D57" s="30"/>
      <c r="E57" s="30"/>
      <c r="F57" s="30"/>
      <c r="G57" s="30"/>
      <c r="H57" s="30"/>
      <c r="I57" s="40"/>
      <c r="J57" s="41"/>
    </row>
    <row r="58" spans="1:10" s="2" customFormat="1" ht="24.75" customHeight="1">
      <c r="A58" s="27"/>
      <c r="B58" s="28"/>
      <c r="C58" s="29"/>
      <c r="D58" s="30"/>
      <c r="E58" s="30"/>
      <c r="F58" s="30"/>
      <c r="G58" s="30"/>
      <c r="H58" s="30"/>
      <c r="I58" s="40"/>
      <c r="J58" s="41"/>
    </row>
    <row r="59" spans="1:10" ht="33.75" customHeight="1">
      <c r="A59" s="6" t="s">
        <v>239</v>
      </c>
      <c r="B59" s="7"/>
      <c r="C59" s="7"/>
      <c r="D59" s="7"/>
      <c r="E59" s="7"/>
      <c r="F59" s="7"/>
      <c r="G59" s="7"/>
      <c r="H59" s="7"/>
      <c r="I59" s="7"/>
      <c r="J59" s="7"/>
    </row>
    <row r="60" spans="1:10" s="1" customFormat="1" ht="19.5" customHeight="1">
      <c r="A60" s="8" t="s">
        <v>1</v>
      </c>
      <c r="B60" s="9" t="s">
        <v>2</v>
      </c>
      <c r="C60" s="10" t="s">
        <v>3</v>
      </c>
      <c r="D60" s="10" t="s">
        <v>4</v>
      </c>
      <c r="E60" s="10" t="s">
        <v>5</v>
      </c>
      <c r="F60" s="10" t="s">
        <v>6</v>
      </c>
      <c r="G60" s="10" t="s">
        <v>7</v>
      </c>
      <c r="H60" s="10" t="s">
        <v>8</v>
      </c>
      <c r="I60" s="10" t="s">
        <v>9</v>
      </c>
      <c r="J60" s="10" t="s">
        <v>10</v>
      </c>
    </row>
    <row r="61" spans="1:10" s="2" customFormat="1" ht="24.75" customHeight="1">
      <c r="A61" s="11">
        <v>1</v>
      </c>
      <c r="B61" s="31" t="s">
        <v>240</v>
      </c>
      <c r="C61" s="32" t="s">
        <v>241</v>
      </c>
      <c r="D61" s="14" t="s">
        <v>13</v>
      </c>
      <c r="E61" s="32" t="s">
        <v>242</v>
      </c>
      <c r="F61" s="33" t="s">
        <v>15</v>
      </c>
      <c r="G61" s="34" t="s">
        <v>243</v>
      </c>
      <c r="H61" s="35">
        <v>18008057</v>
      </c>
      <c r="I61" s="42" t="s">
        <v>244</v>
      </c>
      <c r="J61" s="37" t="s">
        <v>19</v>
      </c>
    </row>
    <row r="62" spans="1:10" s="2" customFormat="1" ht="24.75" customHeight="1">
      <c r="A62" s="11">
        <v>2</v>
      </c>
      <c r="B62" s="78" t="s">
        <v>245</v>
      </c>
      <c r="C62" s="24" t="s">
        <v>241</v>
      </c>
      <c r="D62" s="14" t="s">
        <v>13</v>
      </c>
      <c r="E62" s="15" t="s">
        <v>246</v>
      </c>
      <c r="F62" s="16" t="s">
        <v>15</v>
      </c>
      <c r="G62" s="15" t="s">
        <v>247</v>
      </c>
      <c r="H62" s="16">
        <v>19008040</v>
      </c>
      <c r="I62" s="23" t="s">
        <v>248</v>
      </c>
      <c r="J62" s="37" t="s">
        <v>25</v>
      </c>
    </row>
    <row r="63" spans="1:10" s="2" customFormat="1" ht="24.75" customHeight="1">
      <c r="A63" s="11">
        <v>3</v>
      </c>
      <c r="B63" s="79" t="s">
        <v>249</v>
      </c>
      <c r="C63" s="21" t="s">
        <v>241</v>
      </c>
      <c r="D63" s="14" t="s">
        <v>13</v>
      </c>
      <c r="E63" s="22" t="s">
        <v>250</v>
      </c>
      <c r="F63" s="22" t="s">
        <v>15</v>
      </c>
      <c r="G63" s="22" t="s">
        <v>251</v>
      </c>
      <c r="H63" s="22">
        <v>19017045</v>
      </c>
      <c r="I63" s="39" t="s">
        <v>252</v>
      </c>
      <c r="J63" s="37" t="s">
        <v>25</v>
      </c>
    </row>
    <row r="64" spans="1:10" s="2" customFormat="1" ht="24.75" customHeight="1">
      <c r="A64" s="11">
        <v>4</v>
      </c>
      <c r="B64" s="76" t="s">
        <v>253</v>
      </c>
      <c r="C64" s="13" t="s">
        <v>241</v>
      </c>
      <c r="D64" s="14" t="s">
        <v>13</v>
      </c>
      <c r="E64" s="14" t="s">
        <v>254</v>
      </c>
      <c r="F64" s="14" t="s">
        <v>15</v>
      </c>
      <c r="G64" s="14" t="s">
        <v>255</v>
      </c>
      <c r="H64" s="14">
        <v>19008060</v>
      </c>
      <c r="I64" s="38" t="s">
        <v>256</v>
      </c>
      <c r="J64" s="37" t="s">
        <v>25</v>
      </c>
    </row>
    <row r="65" spans="1:10" s="2" customFormat="1" ht="24.75" customHeight="1">
      <c r="A65" s="11">
        <v>5</v>
      </c>
      <c r="B65" s="79" t="s">
        <v>257</v>
      </c>
      <c r="C65" s="43" t="s">
        <v>241</v>
      </c>
      <c r="D65" s="14" t="s">
        <v>13</v>
      </c>
      <c r="E65" s="22" t="s">
        <v>258</v>
      </c>
      <c r="F65" s="22" t="s">
        <v>15</v>
      </c>
      <c r="G65" s="22" t="s">
        <v>259</v>
      </c>
      <c r="H65" s="22">
        <v>18012109</v>
      </c>
      <c r="I65" s="39" t="s">
        <v>260</v>
      </c>
      <c r="J65" s="37" t="s">
        <v>25</v>
      </c>
    </row>
    <row r="66" spans="1:10" s="2" customFormat="1" ht="24.75" customHeight="1">
      <c r="A66" s="11">
        <v>6</v>
      </c>
      <c r="B66" s="79" t="s">
        <v>261</v>
      </c>
      <c r="C66" s="21" t="s">
        <v>241</v>
      </c>
      <c r="D66" s="14" t="s">
        <v>13</v>
      </c>
      <c r="E66" s="22" t="s">
        <v>262</v>
      </c>
      <c r="F66" s="22" t="s">
        <v>15</v>
      </c>
      <c r="G66" s="22" t="s">
        <v>263</v>
      </c>
      <c r="H66" s="22">
        <v>20005091</v>
      </c>
      <c r="I66" s="39" t="s">
        <v>67</v>
      </c>
      <c r="J66" s="37" t="s">
        <v>25</v>
      </c>
    </row>
    <row r="67" spans="1:10" s="2" customFormat="1" ht="24.75" customHeight="1">
      <c r="A67" s="11">
        <v>7</v>
      </c>
      <c r="B67" s="76" t="s">
        <v>264</v>
      </c>
      <c r="C67" s="13" t="s">
        <v>241</v>
      </c>
      <c r="D67" s="14" t="s">
        <v>13</v>
      </c>
      <c r="E67" s="14" t="s">
        <v>265</v>
      </c>
      <c r="F67" s="14" t="s">
        <v>45</v>
      </c>
      <c r="G67" s="14" t="s">
        <v>266</v>
      </c>
      <c r="H67" s="14" t="s">
        <v>267</v>
      </c>
      <c r="I67" s="38" t="s">
        <v>268</v>
      </c>
      <c r="J67" s="37" t="s">
        <v>25</v>
      </c>
    </row>
    <row r="68" spans="1:10" s="2" customFormat="1" ht="24.75" customHeight="1">
      <c r="A68" s="11">
        <v>8</v>
      </c>
      <c r="B68" s="79" t="s">
        <v>269</v>
      </c>
      <c r="C68" s="21" t="s">
        <v>241</v>
      </c>
      <c r="D68" s="14" t="s">
        <v>13</v>
      </c>
      <c r="E68" s="22" t="s">
        <v>270</v>
      </c>
      <c r="F68" s="22" t="s">
        <v>15</v>
      </c>
      <c r="G68" s="22" t="s">
        <v>271</v>
      </c>
      <c r="H68" s="22">
        <v>20005092</v>
      </c>
      <c r="I68" s="39" t="s">
        <v>34</v>
      </c>
      <c r="J68" s="37" t="s">
        <v>25</v>
      </c>
    </row>
    <row r="69" spans="1:10" s="2" customFormat="1" ht="24.75" customHeight="1">
      <c r="A69" s="11">
        <v>9</v>
      </c>
      <c r="B69" s="79" t="s">
        <v>272</v>
      </c>
      <c r="C69" s="21" t="s">
        <v>241</v>
      </c>
      <c r="D69" s="14" t="s">
        <v>13</v>
      </c>
      <c r="E69" s="22" t="s">
        <v>273</v>
      </c>
      <c r="F69" s="22" t="s">
        <v>15</v>
      </c>
      <c r="G69" s="22" t="s">
        <v>274</v>
      </c>
      <c r="H69" s="22">
        <v>18008016</v>
      </c>
      <c r="I69" s="39" t="s">
        <v>275</v>
      </c>
      <c r="J69" s="37" t="s">
        <v>25</v>
      </c>
    </row>
    <row r="70" spans="1:10" s="2" customFormat="1" ht="24.75" customHeight="1">
      <c r="A70" s="11">
        <v>10</v>
      </c>
      <c r="B70" s="31" t="s">
        <v>276</v>
      </c>
      <c r="C70" s="32" t="s">
        <v>241</v>
      </c>
      <c r="D70" s="14" t="s">
        <v>13</v>
      </c>
      <c r="E70" s="32" t="s">
        <v>277</v>
      </c>
      <c r="F70" s="33" t="s">
        <v>15</v>
      </c>
      <c r="G70" s="34" t="s">
        <v>278</v>
      </c>
      <c r="H70" s="35">
        <v>18040016</v>
      </c>
      <c r="I70" s="42" t="s">
        <v>74</v>
      </c>
      <c r="J70" s="37" t="s">
        <v>25</v>
      </c>
    </row>
    <row r="71" spans="1:10" s="2" customFormat="1" ht="24.75" customHeight="1">
      <c r="A71" s="11">
        <v>11</v>
      </c>
      <c r="B71" s="80" t="s">
        <v>279</v>
      </c>
      <c r="C71" s="24" t="s">
        <v>241</v>
      </c>
      <c r="D71" s="14" t="s">
        <v>13</v>
      </c>
      <c r="E71" s="15" t="s">
        <v>280</v>
      </c>
      <c r="F71" s="16" t="s">
        <v>15</v>
      </c>
      <c r="G71" s="15" t="s">
        <v>281</v>
      </c>
      <c r="H71" s="17">
        <v>20008059</v>
      </c>
      <c r="I71" s="23" t="s">
        <v>282</v>
      </c>
      <c r="J71" s="37" t="s">
        <v>25</v>
      </c>
    </row>
    <row r="72" spans="1:10" s="2" customFormat="1" ht="24.75" customHeight="1">
      <c r="A72" s="11">
        <v>12</v>
      </c>
      <c r="B72" s="31" t="s">
        <v>283</v>
      </c>
      <c r="C72" s="32" t="s">
        <v>241</v>
      </c>
      <c r="D72" s="14" t="s">
        <v>13</v>
      </c>
      <c r="E72" s="32"/>
      <c r="F72" s="33" t="s">
        <v>15</v>
      </c>
      <c r="G72" s="34" t="s">
        <v>284</v>
      </c>
      <c r="H72" s="35">
        <v>19027028</v>
      </c>
      <c r="I72" s="42" t="s">
        <v>285</v>
      </c>
      <c r="J72" s="37" t="s">
        <v>25</v>
      </c>
    </row>
    <row r="73" spans="1:10" s="2" customFormat="1" ht="24.75" customHeight="1">
      <c r="A73" s="11">
        <v>13</v>
      </c>
      <c r="B73" s="78" t="s">
        <v>286</v>
      </c>
      <c r="C73" s="24" t="s">
        <v>241</v>
      </c>
      <c r="D73" s="14" t="s">
        <v>13</v>
      </c>
      <c r="E73" s="15" t="s">
        <v>287</v>
      </c>
      <c r="F73" s="16" t="s">
        <v>15</v>
      </c>
      <c r="G73" s="15" t="s">
        <v>288</v>
      </c>
      <c r="H73" s="16">
        <v>20020007</v>
      </c>
      <c r="I73" s="23" t="s">
        <v>289</v>
      </c>
      <c r="J73" s="37" t="s">
        <v>25</v>
      </c>
    </row>
    <row r="74" spans="1:10" s="2" customFormat="1" ht="24.75" customHeight="1">
      <c r="A74" s="11">
        <v>14</v>
      </c>
      <c r="B74" s="45" t="s">
        <v>290</v>
      </c>
      <c r="C74" s="43" t="s">
        <v>241</v>
      </c>
      <c r="D74" s="14" t="s">
        <v>13</v>
      </c>
      <c r="E74" s="43" t="s">
        <v>291</v>
      </c>
      <c r="F74" s="16" t="s">
        <v>15</v>
      </c>
      <c r="G74" s="15" t="s">
        <v>292</v>
      </c>
      <c r="H74" s="17" t="s">
        <v>293</v>
      </c>
      <c r="I74" s="23" t="s">
        <v>294</v>
      </c>
      <c r="J74" s="37" t="s">
        <v>25</v>
      </c>
    </row>
    <row r="75" spans="1:10" s="2" customFormat="1" ht="24.75" customHeight="1">
      <c r="A75" s="11">
        <v>15</v>
      </c>
      <c r="B75" s="79" t="s">
        <v>295</v>
      </c>
      <c r="C75" s="21" t="s">
        <v>241</v>
      </c>
      <c r="D75" s="14" t="s">
        <v>13</v>
      </c>
      <c r="E75" s="22" t="s">
        <v>296</v>
      </c>
      <c r="F75" s="22" t="s">
        <v>15</v>
      </c>
      <c r="G75" s="22" t="s">
        <v>297</v>
      </c>
      <c r="H75" s="22">
        <v>20052009</v>
      </c>
      <c r="I75" s="39" t="s">
        <v>74</v>
      </c>
      <c r="J75" s="37" t="s">
        <v>25</v>
      </c>
    </row>
    <row r="76" spans="1:10" s="2" customFormat="1" ht="24.75" customHeight="1">
      <c r="A76" s="11">
        <v>16</v>
      </c>
      <c r="B76" s="76" t="s">
        <v>298</v>
      </c>
      <c r="C76" s="13" t="s">
        <v>241</v>
      </c>
      <c r="D76" s="14" t="s">
        <v>13</v>
      </c>
      <c r="E76" s="14" t="s">
        <v>299</v>
      </c>
      <c r="F76" s="14" t="s">
        <v>15</v>
      </c>
      <c r="G76" s="14" t="s">
        <v>300</v>
      </c>
      <c r="H76" s="14" t="s">
        <v>301</v>
      </c>
      <c r="I76" s="38" t="s">
        <v>302</v>
      </c>
      <c r="J76" s="37" t="s">
        <v>25</v>
      </c>
    </row>
    <row r="77" spans="1:10" s="2" customFormat="1" ht="24.75" customHeight="1">
      <c r="A77" s="11">
        <v>17</v>
      </c>
      <c r="B77" s="79" t="s">
        <v>303</v>
      </c>
      <c r="C77" s="43" t="s">
        <v>241</v>
      </c>
      <c r="D77" s="14" t="s">
        <v>13</v>
      </c>
      <c r="E77" s="22" t="s">
        <v>304</v>
      </c>
      <c r="F77" s="22" t="s">
        <v>15</v>
      </c>
      <c r="G77" s="22" t="s">
        <v>305</v>
      </c>
      <c r="H77" s="22" t="s">
        <v>306</v>
      </c>
      <c r="I77" s="39" t="s">
        <v>307</v>
      </c>
      <c r="J77" s="37" t="s">
        <v>25</v>
      </c>
    </row>
    <row r="78" spans="1:10" s="2" customFormat="1" ht="24.75" customHeight="1">
      <c r="A78" s="11">
        <v>18</v>
      </c>
      <c r="B78" s="78" t="s">
        <v>308</v>
      </c>
      <c r="C78" s="24" t="s">
        <v>241</v>
      </c>
      <c r="D78" s="14" t="s">
        <v>13</v>
      </c>
      <c r="E78" s="15" t="s">
        <v>309</v>
      </c>
      <c r="F78" s="16" t="s">
        <v>15</v>
      </c>
      <c r="G78" s="15" t="s">
        <v>310</v>
      </c>
      <c r="H78" s="17">
        <v>20007055</v>
      </c>
      <c r="I78" s="23" t="s">
        <v>311</v>
      </c>
      <c r="J78" s="37" t="s">
        <v>25</v>
      </c>
    </row>
    <row r="79" spans="1:10" s="2" customFormat="1" ht="24.75" customHeight="1">
      <c r="A79" s="11">
        <v>19</v>
      </c>
      <c r="B79" s="79" t="s">
        <v>312</v>
      </c>
      <c r="C79" s="21" t="s">
        <v>241</v>
      </c>
      <c r="D79" s="14" t="s">
        <v>13</v>
      </c>
      <c r="E79" s="22" t="s">
        <v>313</v>
      </c>
      <c r="F79" s="22" t="s">
        <v>15</v>
      </c>
      <c r="G79" s="22" t="s">
        <v>314</v>
      </c>
      <c r="H79" s="22">
        <v>19021117</v>
      </c>
      <c r="I79" s="39" t="s">
        <v>315</v>
      </c>
      <c r="J79" s="37" t="s">
        <v>25</v>
      </c>
    </row>
    <row r="80" spans="1:10" s="2" customFormat="1" ht="24.75" customHeight="1">
      <c r="A80" s="11">
        <v>20</v>
      </c>
      <c r="B80" s="45" t="s">
        <v>316</v>
      </c>
      <c r="C80" s="43" t="s">
        <v>241</v>
      </c>
      <c r="D80" s="14" t="s">
        <v>13</v>
      </c>
      <c r="E80" s="43" t="s">
        <v>317</v>
      </c>
      <c r="F80" s="16" t="s">
        <v>15</v>
      </c>
      <c r="G80" s="15" t="s">
        <v>318</v>
      </c>
      <c r="H80" s="17">
        <v>19030029</v>
      </c>
      <c r="I80" s="23" t="s">
        <v>319</v>
      </c>
      <c r="J80" s="37" t="s">
        <v>25</v>
      </c>
    </row>
    <row r="81" spans="1:10" s="2" customFormat="1" ht="24.75" customHeight="1">
      <c r="A81" s="11">
        <v>21</v>
      </c>
      <c r="B81" s="78" t="s">
        <v>320</v>
      </c>
      <c r="C81" s="24" t="s">
        <v>241</v>
      </c>
      <c r="D81" s="14" t="s">
        <v>13</v>
      </c>
      <c r="E81" s="15" t="s">
        <v>321</v>
      </c>
      <c r="F81" s="16" t="s">
        <v>45</v>
      </c>
      <c r="G81" s="15" t="s">
        <v>322</v>
      </c>
      <c r="H81" s="17">
        <v>20049029</v>
      </c>
      <c r="I81" s="23" t="s">
        <v>323</v>
      </c>
      <c r="J81" s="37" t="s">
        <v>25</v>
      </c>
    </row>
    <row r="82" spans="1:10" s="2" customFormat="1" ht="24.75" customHeight="1">
      <c r="A82" s="11">
        <v>22</v>
      </c>
      <c r="B82" s="45" t="s">
        <v>324</v>
      </c>
      <c r="C82" s="43" t="s">
        <v>241</v>
      </c>
      <c r="D82" s="22" t="s">
        <v>13</v>
      </c>
      <c r="E82" s="43" t="s">
        <v>325</v>
      </c>
      <c r="F82" s="16" t="s">
        <v>15</v>
      </c>
      <c r="G82" s="15" t="s">
        <v>326</v>
      </c>
      <c r="H82" s="17">
        <v>17003034</v>
      </c>
      <c r="I82" s="23" t="s">
        <v>327</v>
      </c>
      <c r="J82" s="37" t="s">
        <v>25</v>
      </c>
    </row>
    <row r="83" spans="1:10" s="2" customFormat="1" ht="24.75" customHeight="1">
      <c r="A83" s="11">
        <v>23</v>
      </c>
      <c r="B83" s="79" t="s">
        <v>328</v>
      </c>
      <c r="C83" s="21" t="s">
        <v>241</v>
      </c>
      <c r="D83" s="14" t="s">
        <v>13</v>
      </c>
      <c r="E83" s="22" t="s">
        <v>329</v>
      </c>
      <c r="F83" s="22" t="s">
        <v>15</v>
      </c>
      <c r="G83" s="22" t="s">
        <v>330</v>
      </c>
      <c r="H83" s="22">
        <v>20007016</v>
      </c>
      <c r="I83" s="39" t="s">
        <v>331</v>
      </c>
      <c r="J83" s="37" t="s">
        <v>25</v>
      </c>
    </row>
    <row r="84" spans="1:10" s="2" customFormat="1" ht="24.75" customHeight="1">
      <c r="A84" s="11">
        <v>24</v>
      </c>
      <c r="B84" s="79" t="s">
        <v>332</v>
      </c>
      <c r="C84" s="21" t="s">
        <v>241</v>
      </c>
      <c r="D84" s="14" t="s">
        <v>13</v>
      </c>
      <c r="E84" s="22" t="s">
        <v>333</v>
      </c>
      <c r="F84" s="22" t="s">
        <v>15</v>
      </c>
      <c r="G84" s="22" t="s">
        <v>334</v>
      </c>
      <c r="H84" s="22">
        <v>20045026</v>
      </c>
      <c r="I84" s="39" t="s">
        <v>335</v>
      </c>
      <c r="J84" s="37" t="s">
        <v>25</v>
      </c>
    </row>
    <row r="85" spans="1:10" s="2" customFormat="1" ht="24.75" customHeight="1">
      <c r="A85" s="11">
        <v>25</v>
      </c>
      <c r="B85" s="79" t="s">
        <v>336</v>
      </c>
      <c r="C85" s="21" t="s">
        <v>241</v>
      </c>
      <c r="D85" s="14" t="s">
        <v>13</v>
      </c>
      <c r="E85" s="46" t="s">
        <v>337</v>
      </c>
      <c r="F85" s="22" t="s">
        <v>15</v>
      </c>
      <c r="G85" s="22" t="s">
        <v>338</v>
      </c>
      <c r="H85" s="47">
        <v>19004077</v>
      </c>
      <c r="I85" s="39" t="s">
        <v>339</v>
      </c>
      <c r="J85" s="37" t="s">
        <v>25</v>
      </c>
    </row>
    <row r="86" spans="1:10" s="2" customFormat="1" ht="24.75" customHeight="1">
      <c r="A86" s="11">
        <v>26</v>
      </c>
      <c r="B86" s="79" t="s">
        <v>340</v>
      </c>
      <c r="C86" s="21" t="s">
        <v>241</v>
      </c>
      <c r="D86" s="14" t="s">
        <v>13</v>
      </c>
      <c r="E86" s="22" t="s">
        <v>341</v>
      </c>
      <c r="F86" s="22" t="s">
        <v>32</v>
      </c>
      <c r="G86" s="22" t="s">
        <v>342</v>
      </c>
      <c r="H86" s="22" t="s">
        <v>343</v>
      </c>
      <c r="I86" s="39" t="s">
        <v>344</v>
      </c>
      <c r="J86" s="37" t="s">
        <v>25</v>
      </c>
    </row>
    <row r="87" spans="1:10" s="2" customFormat="1" ht="24.75" customHeight="1">
      <c r="A87" s="11">
        <v>27</v>
      </c>
      <c r="B87" s="31" t="s">
        <v>345</v>
      </c>
      <c r="C87" s="32" t="s">
        <v>241</v>
      </c>
      <c r="D87" s="14" t="s">
        <v>13</v>
      </c>
      <c r="E87" s="32" t="s">
        <v>346</v>
      </c>
      <c r="F87" s="33" t="s">
        <v>15</v>
      </c>
      <c r="G87" s="34" t="s">
        <v>347</v>
      </c>
      <c r="H87" s="35">
        <v>18008060</v>
      </c>
      <c r="I87" s="42" t="s">
        <v>348</v>
      </c>
      <c r="J87" s="37" t="s">
        <v>25</v>
      </c>
    </row>
    <row r="88" spans="1:10" s="2" customFormat="1" ht="24.75" customHeight="1">
      <c r="A88" s="11">
        <v>28</v>
      </c>
      <c r="B88" s="79" t="s">
        <v>349</v>
      </c>
      <c r="C88" s="21" t="s">
        <v>241</v>
      </c>
      <c r="D88" s="14" t="s">
        <v>13</v>
      </c>
      <c r="E88" s="22" t="s">
        <v>350</v>
      </c>
      <c r="F88" s="22" t="s">
        <v>15</v>
      </c>
      <c r="G88" s="22" t="s">
        <v>351</v>
      </c>
      <c r="H88" s="22">
        <v>19021012</v>
      </c>
      <c r="I88" s="39" t="s">
        <v>352</v>
      </c>
      <c r="J88" s="37" t="s">
        <v>25</v>
      </c>
    </row>
    <row r="89" spans="1:10" s="2" customFormat="1" ht="24.75" customHeight="1">
      <c r="A89" s="11">
        <v>29</v>
      </c>
      <c r="B89" s="79" t="s">
        <v>353</v>
      </c>
      <c r="C89" s="21" t="s">
        <v>241</v>
      </c>
      <c r="D89" s="14" t="s">
        <v>13</v>
      </c>
      <c r="E89" s="22" t="s">
        <v>354</v>
      </c>
      <c r="F89" s="22" t="s">
        <v>15</v>
      </c>
      <c r="G89" s="22" t="s">
        <v>355</v>
      </c>
      <c r="H89" s="22">
        <v>19017104</v>
      </c>
      <c r="I89" s="39" t="s">
        <v>252</v>
      </c>
      <c r="J89" s="37" t="s">
        <v>25</v>
      </c>
    </row>
    <row r="90" spans="1:10" s="2" customFormat="1" ht="24.75" customHeight="1">
      <c r="A90" s="11">
        <v>30</v>
      </c>
      <c r="B90" s="79" t="s">
        <v>356</v>
      </c>
      <c r="C90" s="21" t="s">
        <v>241</v>
      </c>
      <c r="D90" s="14" t="s">
        <v>13</v>
      </c>
      <c r="E90" s="22" t="s">
        <v>357</v>
      </c>
      <c r="F90" s="22" t="s">
        <v>15</v>
      </c>
      <c r="G90" s="22" t="s">
        <v>358</v>
      </c>
      <c r="H90" s="22">
        <v>20022030</v>
      </c>
      <c r="I90" s="39" t="s">
        <v>359</v>
      </c>
      <c r="J90" s="37" t="s">
        <v>25</v>
      </c>
    </row>
    <row r="91" spans="1:10" s="2" customFormat="1" ht="24.75" customHeight="1">
      <c r="A91" s="11">
        <v>31</v>
      </c>
      <c r="B91" s="78" t="s">
        <v>360</v>
      </c>
      <c r="C91" s="24" t="s">
        <v>241</v>
      </c>
      <c r="D91" s="14" t="s">
        <v>13</v>
      </c>
      <c r="E91" s="15" t="s">
        <v>361</v>
      </c>
      <c r="F91" s="16" t="s">
        <v>15</v>
      </c>
      <c r="G91" s="15" t="s">
        <v>362</v>
      </c>
      <c r="H91" s="17">
        <v>19021028</v>
      </c>
      <c r="I91" s="23" t="s">
        <v>315</v>
      </c>
      <c r="J91" s="37" t="s">
        <v>140</v>
      </c>
    </row>
    <row r="92" spans="1:10" s="2" customFormat="1" ht="24.75" customHeight="1">
      <c r="A92" s="11">
        <v>32</v>
      </c>
      <c r="B92" s="75" t="s">
        <v>363</v>
      </c>
      <c r="C92" s="13" t="s">
        <v>241</v>
      </c>
      <c r="D92" s="14" t="s">
        <v>13</v>
      </c>
      <c r="E92" s="14" t="s">
        <v>364</v>
      </c>
      <c r="F92" s="14" t="s">
        <v>15</v>
      </c>
      <c r="G92" s="14" t="s">
        <v>365</v>
      </c>
      <c r="H92" s="14">
        <v>20036035</v>
      </c>
      <c r="I92" s="38" t="s">
        <v>366</v>
      </c>
      <c r="J92" s="37" t="s">
        <v>140</v>
      </c>
    </row>
    <row r="93" spans="1:10" s="2" customFormat="1" ht="24.75" customHeight="1">
      <c r="A93" s="11">
        <v>33</v>
      </c>
      <c r="B93" s="79" t="s">
        <v>367</v>
      </c>
      <c r="C93" s="21" t="s">
        <v>241</v>
      </c>
      <c r="D93" s="14" t="s">
        <v>13</v>
      </c>
      <c r="E93" s="22" t="s">
        <v>368</v>
      </c>
      <c r="F93" s="22" t="s">
        <v>45</v>
      </c>
      <c r="G93" s="22" t="s">
        <v>369</v>
      </c>
      <c r="H93" s="22">
        <v>20047007</v>
      </c>
      <c r="I93" s="39" t="s">
        <v>370</v>
      </c>
      <c r="J93" s="37" t="s">
        <v>140</v>
      </c>
    </row>
    <row r="94" spans="1:10" s="2" customFormat="1" ht="24.75" customHeight="1">
      <c r="A94" s="11">
        <v>34</v>
      </c>
      <c r="B94" s="45" t="s">
        <v>371</v>
      </c>
      <c r="C94" s="43" t="s">
        <v>241</v>
      </c>
      <c r="D94" s="14" t="s">
        <v>13</v>
      </c>
      <c r="E94" s="43" t="s">
        <v>372</v>
      </c>
      <c r="F94" s="16" t="s">
        <v>15</v>
      </c>
      <c r="G94" s="15" t="s">
        <v>373</v>
      </c>
      <c r="H94" s="17" t="s">
        <v>374</v>
      </c>
      <c r="I94" s="23" t="s">
        <v>197</v>
      </c>
      <c r="J94" s="37" t="s">
        <v>140</v>
      </c>
    </row>
    <row r="95" spans="1:10" s="2" customFormat="1" ht="24.75" customHeight="1">
      <c r="A95" s="11">
        <v>35</v>
      </c>
      <c r="B95" s="79" t="s">
        <v>375</v>
      </c>
      <c r="C95" s="21" t="s">
        <v>241</v>
      </c>
      <c r="D95" s="14" t="s">
        <v>13</v>
      </c>
      <c r="E95" s="46" t="s">
        <v>376</v>
      </c>
      <c r="F95" s="22" t="s">
        <v>15</v>
      </c>
      <c r="G95" s="22" t="s">
        <v>377</v>
      </c>
      <c r="H95" s="22">
        <v>19016056</v>
      </c>
      <c r="I95" s="39" t="s">
        <v>378</v>
      </c>
      <c r="J95" s="37" t="s">
        <v>140</v>
      </c>
    </row>
    <row r="96" spans="1:10" s="2" customFormat="1" ht="24.75" customHeight="1">
      <c r="A96" s="11">
        <v>36</v>
      </c>
      <c r="B96" s="79" t="s">
        <v>379</v>
      </c>
      <c r="C96" s="21" t="s">
        <v>241</v>
      </c>
      <c r="D96" s="14" t="s">
        <v>13</v>
      </c>
      <c r="E96" s="22" t="s">
        <v>380</v>
      </c>
      <c r="F96" s="22" t="s">
        <v>15</v>
      </c>
      <c r="G96" s="22" t="s">
        <v>381</v>
      </c>
      <c r="H96" s="22">
        <v>19038009</v>
      </c>
      <c r="I96" s="39" t="s">
        <v>382</v>
      </c>
      <c r="J96" s="37" t="s">
        <v>140</v>
      </c>
    </row>
    <row r="97" spans="1:10" s="2" customFormat="1" ht="24.75" customHeight="1">
      <c r="A97" s="11">
        <v>37</v>
      </c>
      <c r="B97" s="45" t="s">
        <v>383</v>
      </c>
      <c r="C97" s="43" t="s">
        <v>241</v>
      </c>
      <c r="D97" s="14" t="s">
        <v>13</v>
      </c>
      <c r="E97" s="43" t="s">
        <v>384</v>
      </c>
      <c r="F97" s="16" t="s">
        <v>15</v>
      </c>
      <c r="G97" s="15" t="s">
        <v>385</v>
      </c>
      <c r="H97" s="17">
        <v>19015040</v>
      </c>
      <c r="I97" s="23" t="s">
        <v>386</v>
      </c>
      <c r="J97" s="37" t="s">
        <v>140</v>
      </c>
    </row>
    <row r="98" spans="1:10" s="2" customFormat="1" ht="24.75" customHeight="1">
      <c r="A98" s="11">
        <v>38</v>
      </c>
      <c r="B98" s="45" t="s">
        <v>387</v>
      </c>
      <c r="C98" s="43" t="s">
        <v>241</v>
      </c>
      <c r="D98" s="14" t="s">
        <v>13</v>
      </c>
      <c r="E98" s="48" t="s">
        <v>388</v>
      </c>
      <c r="F98" s="16" t="s">
        <v>15</v>
      </c>
      <c r="G98" s="15" t="s">
        <v>389</v>
      </c>
      <c r="H98" s="17">
        <v>18030052</v>
      </c>
      <c r="I98" s="23" t="s">
        <v>135</v>
      </c>
      <c r="J98" s="37" t="s">
        <v>140</v>
      </c>
    </row>
    <row r="99" spans="1:10" s="2" customFormat="1" ht="24.75" customHeight="1">
      <c r="A99" s="11">
        <v>39</v>
      </c>
      <c r="B99" s="45" t="s">
        <v>390</v>
      </c>
      <c r="C99" s="43" t="s">
        <v>241</v>
      </c>
      <c r="D99" s="14" t="s">
        <v>13</v>
      </c>
      <c r="E99" s="48" t="s">
        <v>391</v>
      </c>
      <c r="F99" s="16" t="s">
        <v>15</v>
      </c>
      <c r="G99" s="15" t="s">
        <v>392</v>
      </c>
      <c r="H99" s="17">
        <v>16011063</v>
      </c>
      <c r="I99" s="23" t="s">
        <v>393</v>
      </c>
      <c r="J99" s="37" t="s">
        <v>140</v>
      </c>
    </row>
    <row r="100" spans="1:10" s="2" customFormat="1" ht="24.75" customHeight="1">
      <c r="A100" s="11">
        <v>40</v>
      </c>
      <c r="B100" s="79" t="s">
        <v>394</v>
      </c>
      <c r="C100" s="21" t="s">
        <v>241</v>
      </c>
      <c r="D100" s="14" t="s">
        <v>13</v>
      </c>
      <c r="E100" s="22" t="s">
        <v>395</v>
      </c>
      <c r="F100" s="22" t="s">
        <v>15</v>
      </c>
      <c r="G100" s="22" t="s">
        <v>396</v>
      </c>
      <c r="H100" s="22">
        <v>19035076</v>
      </c>
      <c r="I100" s="39" t="s">
        <v>397</v>
      </c>
      <c r="J100" s="37" t="s">
        <v>140</v>
      </c>
    </row>
    <row r="101" spans="1:10" s="2" customFormat="1" ht="24.75" customHeight="1">
      <c r="A101" s="11">
        <v>41</v>
      </c>
      <c r="B101" s="12" t="s">
        <v>398</v>
      </c>
      <c r="C101" s="24" t="s">
        <v>241</v>
      </c>
      <c r="D101" s="14" t="s">
        <v>13</v>
      </c>
      <c r="E101" s="15" t="s">
        <v>399</v>
      </c>
      <c r="F101" s="16" t="s">
        <v>15</v>
      </c>
      <c r="G101" s="15" t="s">
        <v>400</v>
      </c>
      <c r="H101" s="17" t="s">
        <v>401</v>
      </c>
      <c r="I101" s="23" t="s">
        <v>402</v>
      </c>
      <c r="J101" s="37" t="s">
        <v>140</v>
      </c>
    </row>
    <row r="102" spans="1:10" s="2" customFormat="1" ht="24.75" customHeight="1">
      <c r="A102" s="11">
        <v>42</v>
      </c>
      <c r="B102" s="76" t="s">
        <v>403</v>
      </c>
      <c r="C102" s="13" t="s">
        <v>241</v>
      </c>
      <c r="D102" s="14" t="s">
        <v>13</v>
      </c>
      <c r="E102" s="14" t="s">
        <v>404</v>
      </c>
      <c r="F102" s="14" t="s">
        <v>15</v>
      </c>
      <c r="G102" s="14" t="s">
        <v>405</v>
      </c>
      <c r="H102" s="14">
        <v>19018017</v>
      </c>
      <c r="I102" s="38" t="s">
        <v>406</v>
      </c>
      <c r="J102" s="37" t="s">
        <v>140</v>
      </c>
    </row>
    <row r="103" spans="1:10" s="2" customFormat="1" ht="24.75" customHeight="1">
      <c r="A103" s="11">
        <v>43</v>
      </c>
      <c r="B103" s="79" t="s">
        <v>407</v>
      </c>
      <c r="C103" s="21" t="s">
        <v>241</v>
      </c>
      <c r="D103" s="14" t="s">
        <v>13</v>
      </c>
      <c r="E103" s="22" t="s">
        <v>408</v>
      </c>
      <c r="F103" s="22" t="s">
        <v>32</v>
      </c>
      <c r="G103" s="22" t="s">
        <v>409</v>
      </c>
      <c r="H103" s="22">
        <v>19045055</v>
      </c>
      <c r="I103" s="39" t="s">
        <v>410</v>
      </c>
      <c r="J103" s="37" t="s">
        <v>140</v>
      </c>
    </row>
    <row r="104" spans="1:10" s="2" customFormat="1" ht="24.75" customHeight="1">
      <c r="A104" s="11">
        <v>44</v>
      </c>
      <c r="B104" s="75" t="s">
        <v>411</v>
      </c>
      <c r="C104" s="13" t="s">
        <v>241</v>
      </c>
      <c r="D104" s="14" t="s">
        <v>13</v>
      </c>
      <c r="E104" s="14" t="s">
        <v>412</v>
      </c>
      <c r="F104" s="14" t="s">
        <v>15</v>
      </c>
      <c r="G104" s="14" t="s">
        <v>413</v>
      </c>
      <c r="H104" s="49">
        <v>20009064</v>
      </c>
      <c r="I104" s="38" t="s">
        <v>414</v>
      </c>
      <c r="J104" s="37" t="s">
        <v>140</v>
      </c>
    </row>
    <row r="105" spans="1:10" s="2" customFormat="1" ht="24.75" customHeight="1">
      <c r="A105" s="11">
        <v>45</v>
      </c>
      <c r="B105" s="12" t="s">
        <v>415</v>
      </c>
      <c r="C105" s="32" t="s">
        <v>241</v>
      </c>
      <c r="D105" s="14" t="s">
        <v>13</v>
      </c>
      <c r="E105" s="15" t="s">
        <v>416</v>
      </c>
      <c r="F105" s="16" t="s">
        <v>15</v>
      </c>
      <c r="G105" s="15" t="s">
        <v>417</v>
      </c>
      <c r="H105" s="17">
        <v>19015018</v>
      </c>
      <c r="I105" s="23" t="s">
        <v>386</v>
      </c>
      <c r="J105" s="37" t="s">
        <v>140</v>
      </c>
    </row>
    <row r="106" spans="1:10" s="2" customFormat="1" ht="24.75" customHeight="1">
      <c r="A106" s="11">
        <v>46</v>
      </c>
      <c r="B106" s="79" t="s">
        <v>418</v>
      </c>
      <c r="C106" s="21" t="s">
        <v>241</v>
      </c>
      <c r="D106" s="14" t="s">
        <v>13</v>
      </c>
      <c r="E106" s="50" t="s">
        <v>419</v>
      </c>
      <c r="F106" s="22" t="s">
        <v>15</v>
      </c>
      <c r="G106" s="22" t="s">
        <v>420</v>
      </c>
      <c r="H106" s="22" t="s">
        <v>421</v>
      </c>
      <c r="I106" s="39" t="s">
        <v>378</v>
      </c>
      <c r="J106" s="37" t="s">
        <v>140</v>
      </c>
    </row>
    <row r="107" spans="1:10" s="2" customFormat="1" ht="24.75" customHeight="1">
      <c r="A107" s="11">
        <v>47</v>
      </c>
      <c r="B107" s="79" t="s">
        <v>422</v>
      </c>
      <c r="C107" s="21" t="s">
        <v>241</v>
      </c>
      <c r="D107" s="14" t="s">
        <v>13</v>
      </c>
      <c r="E107" s="50" t="s">
        <v>423</v>
      </c>
      <c r="F107" s="22" t="s">
        <v>15</v>
      </c>
      <c r="G107" s="22" t="s">
        <v>424</v>
      </c>
      <c r="H107" s="22">
        <v>19047018</v>
      </c>
      <c r="I107" s="39" t="s">
        <v>425</v>
      </c>
      <c r="J107" s="37" t="s">
        <v>140</v>
      </c>
    </row>
    <row r="108" spans="1:10" s="2" customFormat="1" ht="24.75" customHeight="1">
      <c r="A108" s="11">
        <v>48</v>
      </c>
      <c r="B108" s="79" t="s">
        <v>426</v>
      </c>
      <c r="C108" s="21" t="s">
        <v>241</v>
      </c>
      <c r="D108" s="14" t="s">
        <v>13</v>
      </c>
      <c r="E108" s="22" t="s">
        <v>427</v>
      </c>
      <c r="F108" s="22" t="s">
        <v>32</v>
      </c>
      <c r="G108" s="22" t="s">
        <v>428</v>
      </c>
      <c r="H108" s="22" t="s">
        <v>429</v>
      </c>
      <c r="I108" s="39" t="s">
        <v>430</v>
      </c>
      <c r="J108" s="37" t="s">
        <v>140</v>
      </c>
    </row>
    <row r="109" spans="1:10" s="3" customFormat="1" ht="24.75" customHeight="1">
      <c r="A109" s="11">
        <v>49</v>
      </c>
      <c r="B109" s="12" t="s">
        <v>431</v>
      </c>
      <c r="C109" s="24" t="s">
        <v>241</v>
      </c>
      <c r="D109" s="14" t="s">
        <v>13</v>
      </c>
      <c r="E109" s="51" t="s">
        <v>432</v>
      </c>
      <c r="F109" s="16" t="s">
        <v>32</v>
      </c>
      <c r="G109" s="15" t="s">
        <v>433</v>
      </c>
      <c r="H109" s="17" t="s">
        <v>434</v>
      </c>
      <c r="I109" s="23" t="s">
        <v>435</v>
      </c>
      <c r="J109" s="37" t="s">
        <v>140</v>
      </c>
    </row>
    <row r="110" spans="1:10" s="3" customFormat="1" ht="24.75" customHeight="1">
      <c r="A110" s="11">
        <v>50</v>
      </c>
      <c r="B110" s="79" t="s">
        <v>436</v>
      </c>
      <c r="C110" s="21" t="s">
        <v>241</v>
      </c>
      <c r="D110" s="14" t="s">
        <v>13</v>
      </c>
      <c r="E110" s="22" t="s">
        <v>437</v>
      </c>
      <c r="F110" s="22" t="s">
        <v>15</v>
      </c>
      <c r="G110" s="22" t="s">
        <v>438</v>
      </c>
      <c r="H110" s="22">
        <v>19017073</v>
      </c>
      <c r="I110" s="39" t="s">
        <v>439</v>
      </c>
      <c r="J110" s="37" t="s">
        <v>140</v>
      </c>
    </row>
    <row r="111" spans="1:10" s="3" customFormat="1" ht="24.75" customHeight="1">
      <c r="A111" s="11">
        <v>51</v>
      </c>
      <c r="B111" s="12" t="s">
        <v>440</v>
      </c>
      <c r="C111" s="24" t="s">
        <v>241</v>
      </c>
      <c r="D111" s="14" t="s">
        <v>13</v>
      </c>
      <c r="E111" s="15" t="s">
        <v>441</v>
      </c>
      <c r="F111" s="16" t="s">
        <v>32</v>
      </c>
      <c r="G111" s="15" t="s">
        <v>442</v>
      </c>
      <c r="H111" s="17" t="s">
        <v>443</v>
      </c>
      <c r="I111" s="23" t="s">
        <v>444</v>
      </c>
      <c r="J111" s="37" t="s">
        <v>140</v>
      </c>
    </row>
    <row r="112" spans="1:10" s="3" customFormat="1" ht="24.75" customHeight="1">
      <c r="A112" s="11">
        <v>52</v>
      </c>
      <c r="B112" s="45" t="s">
        <v>445</v>
      </c>
      <c r="C112" s="43" t="s">
        <v>241</v>
      </c>
      <c r="D112" s="14" t="s">
        <v>13</v>
      </c>
      <c r="E112" s="43" t="s">
        <v>446</v>
      </c>
      <c r="F112" s="16" t="s">
        <v>15</v>
      </c>
      <c r="G112" s="15" t="s">
        <v>447</v>
      </c>
      <c r="H112" s="17">
        <v>19027013</v>
      </c>
      <c r="I112" s="23" t="s">
        <v>285</v>
      </c>
      <c r="J112" s="37" t="s">
        <v>140</v>
      </c>
    </row>
    <row r="113" spans="1:10" s="3" customFormat="1" ht="24.75" customHeight="1">
      <c r="A113" s="11">
        <v>53</v>
      </c>
      <c r="B113" s="75" t="s">
        <v>448</v>
      </c>
      <c r="C113" s="13" t="s">
        <v>241</v>
      </c>
      <c r="D113" s="14" t="s">
        <v>13</v>
      </c>
      <c r="E113" s="14" t="s">
        <v>449</v>
      </c>
      <c r="F113" s="14" t="s">
        <v>15</v>
      </c>
      <c r="G113" s="14" t="s">
        <v>450</v>
      </c>
      <c r="H113" s="14" t="s">
        <v>451</v>
      </c>
      <c r="I113" s="38" t="s">
        <v>452</v>
      </c>
      <c r="J113" s="37" t="s">
        <v>140</v>
      </c>
    </row>
    <row r="114" spans="1:10" s="3" customFormat="1" ht="24.75" customHeight="1">
      <c r="A114" s="11">
        <v>54</v>
      </c>
      <c r="B114" s="45" t="s">
        <v>453</v>
      </c>
      <c r="C114" s="43" t="s">
        <v>241</v>
      </c>
      <c r="D114" s="14" t="s">
        <v>13</v>
      </c>
      <c r="E114" s="52" t="s">
        <v>454</v>
      </c>
      <c r="F114" s="16" t="s">
        <v>15</v>
      </c>
      <c r="G114" s="15" t="s">
        <v>455</v>
      </c>
      <c r="H114" s="17">
        <v>18005063</v>
      </c>
      <c r="I114" s="23" t="s">
        <v>456</v>
      </c>
      <c r="J114" s="37" t="s">
        <v>140</v>
      </c>
    </row>
    <row r="115" spans="1:10" s="3" customFormat="1" ht="24.75" customHeight="1">
      <c r="A115" s="11">
        <v>55</v>
      </c>
      <c r="B115" s="75" t="s">
        <v>457</v>
      </c>
      <c r="C115" s="13" t="s">
        <v>241</v>
      </c>
      <c r="D115" s="14" t="s">
        <v>13</v>
      </c>
      <c r="E115" s="14" t="s">
        <v>458</v>
      </c>
      <c r="F115" s="14" t="s">
        <v>15</v>
      </c>
      <c r="G115" s="14" t="s">
        <v>459</v>
      </c>
      <c r="H115" s="14">
        <v>19034072</v>
      </c>
      <c r="I115" s="38" t="s">
        <v>460</v>
      </c>
      <c r="J115" s="37" t="s">
        <v>140</v>
      </c>
    </row>
    <row r="116" spans="1:10" s="3" customFormat="1" ht="24.75" customHeight="1">
      <c r="A116" s="11">
        <v>56</v>
      </c>
      <c r="B116" s="78" t="s">
        <v>461</v>
      </c>
      <c r="C116" s="24" t="s">
        <v>241</v>
      </c>
      <c r="D116" s="14" t="s">
        <v>13</v>
      </c>
      <c r="E116" s="15" t="s">
        <v>462</v>
      </c>
      <c r="F116" s="16" t="s">
        <v>15</v>
      </c>
      <c r="G116" s="15" t="s">
        <v>463</v>
      </c>
      <c r="H116" s="16">
        <v>19023057</v>
      </c>
      <c r="I116" s="23" t="s">
        <v>464</v>
      </c>
      <c r="J116" s="37" t="s">
        <v>140</v>
      </c>
    </row>
    <row r="117" spans="1:10" s="3" customFormat="1" ht="24.75" customHeight="1">
      <c r="A117" s="11">
        <v>57</v>
      </c>
      <c r="B117" s="79" t="s">
        <v>465</v>
      </c>
      <c r="C117" s="21" t="s">
        <v>241</v>
      </c>
      <c r="D117" s="14" t="s">
        <v>13</v>
      </c>
      <c r="E117" s="22" t="s">
        <v>466</v>
      </c>
      <c r="F117" s="22" t="s">
        <v>15</v>
      </c>
      <c r="G117" s="22" t="s">
        <v>467</v>
      </c>
      <c r="H117" s="22">
        <v>19022020</v>
      </c>
      <c r="I117" s="39" t="s">
        <v>468</v>
      </c>
      <c r="J117" s="37" t="s">
        <v>140</v>
      </c>
    </row>
    <row r="118" spans="1:10" s="3" customFormat="1" ht="24.75" customHeight="1">
      <c r="A118" s="11">
        <v>58</v>
      </c>
      <c r="B118" s="79" t="s">
        <v>469</v>
      </c>
      <c r="C118" s="21" t="s">
        <v>241</v>
      </c>
      <c r="D118" s="14" t="s">
        <v>13</v>
      </c>
      <c r="E118" s="22" t="s">
        <v>470</v>
      </c>
      <c r="F118" s="22" t="s">
        <v>15</v>
      </c>
      <c r="G118" s="22" t="s">
        <v>471</v>
      </c>
      <c r="H118" s="22">
        <v>19028094</v>
      </c>
      <c r="I118" s="39" t="s">
        <v>472</v>
      </c>
      <c r="J118" s="37" t="s">
        <v>140</v>
      </c>
    </row>
    <row r="119" spans="1:10" s="3" customFormat="1" ht="24.75" customHeight="1">
      <c r="A119" s="11">
        <v>59</v>
      </c>
      <c r="B119" s="76" t="s">
        <v>473</v>
      </c>
      <c r="C119" s="13" t="s">
        <v>241</v>
      </c>
      <c r="D119" s="14" t="s">
        <v>13</v>
      </c>
      <c r="E119" s="14" t="s">
        <v>474</v>
      </c>
      <c r="F119" s="14" t="s">
        <v>15</v>
      </c>
      <c r="G119" s="14" t="s">
        <v>475</v>
      </c>
      <c r="H119" s="14">
        <v>19041011</v>
      </c>
      <c r="I119" s="38" t="s">
        <v>476</v>
      </c>
      <c r="J119" s="37" t="s">
        <v>140</v>
      </c>
    </row>
    <row r="120" spans="1:10" s="3" customFormat="1" ht="24.75" customHeight="1">
      <c r="A120" s="11">
        <v>60</v>
      </c>
      <c r="B120" s="31" t="s">
        <v>477</v>
      </c>
      <c r="C120" s="32" t="s">
        <v>241</v>
      </c>
      <c r="D120" s="14" t="s">
        <v>13</v>
      </c>
      <c r="E120" s="32"/>
      <c r="F120" s="33" t="s">
        <v>15</v>
      </c>
      <c r="G120" s="34" t="s">
        <v>478</v>
      </c>
      <c r="H120" s="35">
        <v>19009033</v>
      </c>
      <c r="I120" s="42" t="s">
        <v>479</v>
      </c>
      <c r="J120" s="37" t="s">
        <v>140</v>
      </c>
    </row>
    <row r="121" spans="1:10" s="3" customFormat="1" ht="24.75" customHeight="1">
      <c r="A121" s="11">
        <v>61</v>
      </c>
      <c r="B121" s="19" t="s">
        <v>480</v>
      </c>
      <c r="C121" s="13" t="s">
        <v>241</v>
      </c>
      <c r="D121" s="14" t="s">
        <v>13</v>
      </c>
      <c r="E121" s="14" t="s">
        <v>481</v>
      </c>
      <c r="F121" s="14" t="s">
        <v>15</v>
      </c>
      <c r="G121" s="14" t="s">
        <v>482</v>
      </c>
      <c r="H121" s="14">
        <v>18004061</v>
      </c>
      <c r="I121" s="38" t="s">
        <v>483</v>
      </c>
      <c r="J121" s="37" t="s">
        <v>140</v>
      </c>
    </row>
    <row r="122" spans="1:10" s="2" customFormat="1" ht="24.75" customHeight="1">
      <c r="A122" s="11">
        <v>62</v>
      </c>
      <c r="B122" s="75" t="s">
        <v>484</v>
      </c>
      <c r="C122" s="13" t="s">
        <v>241</v>
      </c>
      <c r="D122" s="14" t="s">
        <v>13</v>
      </c>
      <c r="E122" s="14" t="s">
        <v>485</v>
      </c>
      <c r="F122" s="14" t="s">
        <v>15</v>
      </c>
      <c r="G122" s="14" t="s">
        <v>486</v>
      </c>
      <c r="H122" s="14">
        <v>19038025</v>
      </c>
      <c r="I122" s="38" t="s">
        <v>487</v>
      </c>
      <c r="J122" s="37" t="s">
        <v>140</v>
      </c>
    </row>
    <row r="123" spans="1:10" s="2" customFormat="1" ht="24.75" customHeight="1">
      <c r="A123" s="11">
        <v>63</v>
      </c>
      <c r="B123" s="45" t="s">
        <v>488</v>
      </c>
      <c r="C123" s="43" t="s">
        <v>241</v>
      </c>
      <c r="D123" s="14" t="s">
        <v>13</v>
      </c>
      <c r="E123" s="43" t="s">
        <v>489</v>
      </c>
      <c r="F123" s="16" t="s">
        <v>15</v>
      </c>
      <c r="G123" s="15" t="s">
        <v>490</v>
      </c>
      <c r="H123" s="17">
        <v>18007036</v>
      </c>
      <c r="I123" s="23" t="s">
        <v>491</v>
      </c>
      <c r="J123" s="37" t="s">
        <v>140</v>
      </c>
    </row>
    <row r="124" spans="1:10" s="2" customFormat="1" ht="24.75" customHeight="1">
      <c r="A124" s="11">
        <v>64</v>
      </c>
      <c r="B124" s="45" t="s">
        <v>492</v>
      </c>
      <c r="C124" s="43" t="s">
        <v>241</v>
      </c>
      <c r="D124" s="14" t="s">
        <v>13</v>
      </c>
      <c r="E124" s="43" t="s">
        <v>493</v>
      </c>
      <c r="F124" s="16" t="s">
        <v>15</v>
      </c>
      <c r="G124" s="15" t="s">
        <v>494</v>
      </c>
      <c r="H124" s="17">
        <v>18010006</v>
      </c>
      <c r="I124" s="23" t="s">
        <v>218</v>
      </c>
      <c r="J124" s="37" t="s">
        <v>140</v>
      </c>
    </row>
    <row r="125" spans="1:10" s="2" customFormat="1" ht="24.75" customHeight="1">
      <c r="A125" s="11">
        <v>65</v>
      </c>
      <c r="B125" s="79" t="s">
        <v>495</v>
      </c>
      <c r="C125" s="21" t="s">
        <v>241</v>
      </c>
      <c r="D125" s="14" t="s">
        <v>13</v>
      </c>
      <c r="E125" s="22" t="s">
        <v>496</v>
      </c>
      <c r="F125" s="22" t="s">
        <v>32</v>
      </c>
      <c r="G125" s="22" t="s">
        <v>497</v>
      </c>
      <c r="H125" s="22">
        <v>18021031</v>
      </c>
      <c r="I125" s="39" t="s">
        <v>498</v>
      </c>
      <c r="J125" s="37" t="s">
        <v>140</v>
      </c>
    </row>
    <row r="126" spans="1:10" s="2" customFormat="1" ht="24.75" customHeight="1">
      <c r="A126" s="11">
        <v>66</v>
      </c>
      <c r="B126" s="78" t="s">
        <v>499</v>
      </c>
      <c r="C126" s="24" t="s">
        <v>241</v>
      </c>
      <c r="D126" s="14" t="s">
        <v>13</v>
      </c>
      <c r="E126" s="15" t="s">
        <v>500</v>
      </c>
      <c r="F126" s="16" t="s">
        <v>15</v>
      </c>
      <c r="G126" s="15" t="s">
        <v>501</v>
      </c>
      <c r="H126" s="17">
        <v>20048016</v>
      </c>
      <c r="I126" s="23" t="s">
        <v>502</v>
      </c>
      <c r="J126" s="37" t="s">
        <v>140</v>
      </c>
    </row>
    <row r="127" spans="1:10" s="2" customFormat="1" ht="24.75" customHeight="1">
      <c r="A127" s="11">
        <v>67</v>
      </c>
      <c r="B127" s="75" t="s">
        <v>503</v>
      </c>
      <c r="C127" s="13" t="s">
        <v>241</v>
      </c>
      <c r="D127" s="14" t="s">
        <v>13</v>
      </c>
      <c r="E127" s="14" t="s">
        <v>504</v>
      </c>
      <c r="F127" s="14" t="s">
        <v>15</v>
      </c>
      <c r="G127" s="14" t="s">
        <v>505</v>
      </c>
      <c r="H127" s="14">
        <v>20046035</v>
      </c>
      <c r="I127" s="38" t="s">
        <v>506</v>
      </c>
      <c r="J127" s="37" t="s">
        <v>140</v>
      </c>
    </row>
    <row r="128" spans="1:10" s="2" customFormat="1" ht="24.75" customHeight="1">
      <c r="A128" s="11">
        <v>68</v>
      </c>
      <c r="B128" s="79" t="s">
        <v>507</v>
      </c>
      <c r="C128" s="21" t="s">
        <v>241</v>
      </c>
      <c r="D128" s="14" t="s">
        <v>13</v>
      </c>
      <c r="E128" s="22" t="s">
        <v>508</v>
      </c>
      <c r="F128" s="22" t="s">
        <v>15</v>
      </c>
      <c r="G128" s="22" t="s">
        <v>509</v>
      </c>
      <c r="H128" s="22">
        <v>19037070</v>
      </c>
      <c r="I128" s="39" t="s">
        <v>510</v>
      </c>
      <c r="J128" s="37" t="s">
        <v>140</v>
      </c>
    </row>
    <row r="129" spans="1:10" s="2" customFormat="1" ht="24.75" customHeight="1">
      <c r="A129" s="11">
        <v>69</v>
      </c>
      <c r="B129" s="18" t="s">
        <v>511</v>
      </c>
      <c r="C129" s="24" t="s">
        <v>241</v>
      </c>
      <c r="D129" s="14" t="s">
        <v>13</v>
      </c>
      <c r="E129" s="14" t="s">
        <v>512</v>
      </c>
      <c r="F129" s="14" t="s">
        <v>15</v>
      </c>
      <c r="G129" s="14" t="s">
        <v>513</v>
      </c>
      <c r="H129" s="14">
        <v>19019002</v>
      </c>
      <c r="I129" s="38" t="s">
        <v>514</v>
      </c>
      <c r="J129" s="37" t="s">
        <v>140</v>
      </c>
    </row>
    <row r="130" spans="1:10" s="2" customFormat="1" ht="24.75" customHeight="1">
      <c r="A130" s="11">
        <v>70</v>
      </c>
      <c r="B130" s="45" t="s">
        <v>515</v>
      </c>
      <c r="C130" s="43" t="s">
        <v>241</v>
      </c>
      <c r="D130" s="14" t="s">
        <v>13</v>
      </c>
      <c r="E130" s="43" t="s">
        <v>516</v>
      </c>
      <c r="F130" s="16" t="s">
        <v>15</v>
      </c>
      <c r="G130" s="15" t="s">
        <v>517</v>
      </c>
      <c r="H130" s="17">
        <v>19050009</v>
      </c>
      <c r="I130" s="23" t="s">
        <v>518</v>
      </c>
      <c r="J130" s="37" t="s">
        <v>140</v>
      </c>
    </row>
    <row r="131" spans="1:10" s="2" customFormat="1" ht="24.75" customHeight="1">
      <c r="A131" s="11">
        <v>71</v>
      </c>
      <c r="B131" s="12" t="s">
        <v>519</v>
      </c>
      <c r="C131" s="24" t="s">
        <v>241</v>
      </c>
      <c r="D131" s="14" t="s">
        <v>13</v>
      </c>
      <c r="E131" s="15" t="s">
        <v>520</v>
      </c>
      <c r="F131" s="16" t="s">
        <v>15</v>
      </c>
      <c r="G131" s="15" t="s">
        <v>521</v>
      </c>
      <c r="H131" s="17">
        <v>18010007</v>
      </c>
      <c r="I131" s="23" t="s">
        <v>522</v>
      </c>
      <c r="J131" s="37" t="s">
        <v>140</v>
      </c>
    </row>
    <row r="132" spans="1:10" s="2" customFormat="1" ht="24.75" customHeight="1">
      <c r="A132" s="11">
        <v>72</v>
      </c>
      <c r="B132" s="79" t="s">
        <v>523</v>
      </c>
      <c r="C132" s="21" t="s">
        <v>241</v>
      </c>
      <c r="D132" s="14" t="s">
        <v>13</v>
      </c>
      <c r="E132" s="22" t="s">
        <v>524</v>
      </c>
      <c r="F132" s="22" t="s">
        <v>15</v>
      </c>
      <c r="G132" s="22" t="s">
        <v>525</v>
      </c>
      <c r="H132" s="22">
        <v>20018062</v>
      </c>
      <c r="I132" s="39" t="s">
        <v>526</v>
      </c>
      <c r="J132" s="37" t="s">
        <v>140</v>
      </c>
    </row>
    <row r="133" spans="1:10" s="2" customFormat="1" ht="24.75" customHeight="1">
      <c r="A133" s="11">
        <v>73</v>
      </c>
      <c r="B133" s="75" t="s">
        <v>527</v>
      </c>
      <c r="C133" s="13" t="s">
        <v>241</v>
      </c>
      <c r="D133" s="14" t="s">
        <v>13</v>
      </c>
      <c r="E133" s="14" t="s">
        <v>528</v>
      </c>
      <c r="F133" s="14" t="s">
        <v>15</v>
      </c>
      <c r="G133" s="14" t="s">
        <v>529</v>
      </c>
      <c r="H133" s="14">
        <v>20036039</v>
      </c>
      <c r="I133" s="38" t="s">
        <v>530</v>
      </c>
      <c r="J133" s="37" t="s">
        <v>140</v>
      </c>
    </row>
    <row r="134" spans="1:10" s="2" customFormat="1" ht="24.75" customHeight="1">
      <c r="A134" s="11">
        <v>74</v>
      </c>
      <c r="B134" s="79" t="s">
        <v>531</v>
      </c>
      <c r="C134" s="21" t="s">
        <v>241</v>
      </c>
      <c r="D134" s="14" t="s">
        <v>13</v>
      </c>
      <c r="E134" s="22" t="s">
        <v>532</v>
      </c>
      <c r="F134" s="22" t="s">
        <v>32</v>
      </c>
      <c r="G134" s="22" t="s">
        <v>533</v>
      </c>
      <c r="H134" s="22">
        <v>19046036</v>
      </c>
      <c r="I134" s="39" t="s">
        <v>534</v>
      </c>
      <c r="J134" s="37" t="s">
        <v>140</v>
      </c>
    </row>
    <row r="135" spans="1:10" s="2" customFormat="1" ht="24.75" customHeight="1">
      <c r="A135" s="11">
        <v>75</v>
      </c>
      <c r="B135" s="36" t="s">
        <v>535</v>
      </c>
      <c r="C135" s="21" t="s">
        <v>241</v>
      </c>
      <c r="D135" s="14" t="s">
        <v>13</v>
      </c>
      <c r="E135" s="22" t="s">
        <v>536</v>
      </c>
      <c r="F135" s="22" t="s">
        <v>15</v>
      </c>
      <c r="G135" s="22" t="s">
        <v>537</v>
      </c>
      <c r="H135" s="22">
        <v>18036008</v>
      </c>
      <c r="I135" s="39" t="s">
        <v>538</v>
      </c>
      <c r="J135" s="37" t="s">
        <v>140</v>
      </c>
    </row>
    <row r="136" spans="1:10" s="2" customFormat="1" ht="24.75" customHeight="1">
      <c r="A136" s="11">
        <v>76</v>
      </c>
      <c r="B136" s="31" t="s">
        <v>539</v>
      </c>
      <c r="C136" s="32" t="s">
        <v>241</v>
      </c>
      <c r="D136" s="14" t="s">
        <v>13</v>
      </c>
      <c r="E136" s="32" t="s">
        <v>540</v>
      </c>
      <c r="F136" s="33" t="s">
        <v>15</v>
      </c>
      <c r="G136" s="34" t="s">
        <v>541</v>
      </c>
      <c r="H136" s="35" t="s">
        <v>542</v>
      </c>
      <c r="I136" s="42" t="s">
        <v>543</v>
      </c>
      <c r="J136" s="37" t="s">
        <v>140</v>
      </c>
    </row>
    <row r="137" spans="1:10" s="2" customFormat="1" ht="24.75" customHeight="1">
      <c r="A137" s="11">
        <v>77</v>
      </c>
      <c r="B137" s="31" t="s">
        <v>544</v>
      </c>
      <c r="C137" s="32" t="s">
        <v>241</v>
      </c>
      <c r="D137" s="14" t="s">
        <v>13</v>
      </c>
      <c r="E137" s="32" t="s">
        <v>545</v>
      </c>
      <c r="F137" s="33" t="s">
        <v>15</v>
      </c>
      <c r="G137" s="34" t="s">
        <v>546</v>
      </c>
      <c r="H137" s="35">
        <v>19018048</v>
      </c>
      <c r="I137" s="42" t="s">
        <v>547</v>
      </c>
      <c r="J137" s="37" t="s">
        <v>140</v>
      </c>
    </row>
    <row r="138" spans="1:10" s="2" customFormat="1" ht="24.75" customHeight="1">
      <c r="A138" s="11">
        <v>78</v>
      </c>
      <c r="B138" s="36" t="s">
        <v>548</v>
      </c>
      <c r="C138" s="32" t="s">
        <v>241</v>
      </c>
      <c r="D138" s="14" t="s">
        <v>13</v>
      </c>
      <c r="E138" s="22" t="s">
        <v>549</v>
      </c>
      <c r="F138" s="22" t="s">
        <v>15</v>
      </c>
      <c r="G138" s="22" t="s">
        <v>550</v>
      </c>
      <c r="H138" s="22">
        <v>20020014</v>
      </c>
      <c r="I138" s="39" t="s">
        <v>543</v>
      </c>
      <c r="J138" s="37" t="s">
        <v>140</v>
      </c>
    </row>
    <row r="139" spans="1:10" s="2" customFormat="1" ht="24.75" customHeight="1">
      <c r="A139" s="11">
        <v>79</v>
      </c>
      <c r="B139" s="19" t="s">
        <v>551</v>
      </c>
      <c r="C139" s="13" t="s">
        <v>241</v>
      </c>
      <c r="D139" s="14" t="s">
        <v>13</v>
      </c>
      <c r="E139" s="14" t="s">
        <v>552</v>
      </c>
      <c r="F139" s="14" t="s">
        <v>15</v>
      </c>
      <c r="G139" s="14" t="s">
        <v>553</v>
      </c>
      <c r="H139" s="14">
        <v>18004055</v>
      </c>
      <c r="I139" s="38" t="s">
        <v>554</v>
      </c>
      <c r="J139" s="37" t="s">
        <v>140</v>
      </c>
    </row>
    <row r="140" spans="1:10" s="2" customFormat="1" ht="24.75" customHeight="1">
      <c r="A140" s="11">
        <v>80</v>
      </c>
      <c r="B140" s="76" t="s">
        <v>555</v>
      </c>
      <c r="C140" s="13" t="s">
        <v>241</v>
      </c>
      <c r="D140" s="14" t="s">
        <v>21</v>
      </c>
      <c r="E140" s="14" t="s">
        <v>556</v>
      </c>
      <c r="F140" s="14" t="s">
        <v>15</v>
      </c>
      <c r="G140" s="14" t="s">
        <v>557</v>
      </c>
      <c r="H140" s="14">
        <v>19003105</v>
      </c>
      <c r="I140" s="38" t="s">
        <v>558</v>
      </c>
      <c r="J140" s="11" t="s">
        <v>238</v>
      </c>
    </row>
    <row r="141" spans="1:10" s="2" customFormat="1" ht="24.75" customHeight="1">
      <c r="A141" s="11">
        <v>81</v>
      </c>
      <c r="B141" s="45" t="s">
        <v>559</v>
      </c>
      <c r="C141" s="43" t="s">
        <v>241</v>
      </c>
      <c r="D141" s="14" t="s">
        <v>13</v>
      </c>
      <c r="E141" s="43" t="s">
        <v>560</v>
      </c>
      <c r="F141" s="16" t="s">
        <v>15</v>
      </c>
      <c r="G141" s="15" t="s">
        <v>561</v>
      </c>
      <c r="H141" s="17">
        <v>19041077</v>
      </c>
      <c r="I141" s="23" t="s">
        <v>562</v>
      </c>
      <c r="J141" s="11" t="s">
        <v>238</v>
      </c>
    </row>
    <row r="142" spans="1:10" s="2" customFormat="1" ht="24.75" customHeight="1">
      <c r="A142" s="11">
        <v>82</v>
      </c>
      <c r="B142" s="12" t="s">
        <v>563</v>
      </c>
      <c r="C142" s="24" t="s">
        <v>241</v>
      </c>
      <c r="D142" s="14" t="s">
        <v>13</v>
      </c>
      <c r="E142" s="15" t="s">
        <v>564</v>
      </c>
      <c r="F142" s="16" t="s">
        <v>15</v>
      </c>
      <c r="G142" s="15" t="s">
        <v>565</v>
      </c>
      <c r="H142" s="17">
        <v>18004053</v>
      </c>
      <c r="I142" s="23" t="s">
        <v>554</v>
      </c>
      <c r="J142" s="11" t="s">
        <v>238</v>
      </c>
    </row>
    <row r="143" spans="1:10" s="2" customFormat="1" ht="24.75" customHeight="1">
      <c r="A143" s="11">
        <v>83</v>
      </c>
      <c r="B143" s="79" t="s">
        <v>566</v>
      </c>
      <c r="C143" s="21" t="s">
        <v>241</v>
      </c>
      <c r="D143" s="14" t="s">
        <v>13</v>
      </c>
      <c r="E143" s="22" t="s">
        <v>567</v>
      </c>
      <c r="F143" s="22" t="s">
        <v>15</v>
      </c>
      <c r="G143" s="22" t="s">
        <v>568</v>
      </c>
      <c r="H143" s="22" t="s">
        <v>569</v>
      </c>
      <c r="I143" s="39" t="s">
        <v>502</v>
      </c>
      <c r="J143" s="11" t="s">
        <v>238</v>
      </c>
    </row>
    <row r="144" spans="1:10" s="2" customFormat="1" ht="24.75" customHeight="1">
      <c r="A144" s="11">
        <v>84</v>
      </c>
      <c r="B144" s="12" t="s">
        <v>570</v>
      </c>
      <c r="C144" s="24" t="s">
        <v>241</v>
      </c>
      <c r="D144" s="14" t="s">
        <v>13</v>
      </c>
      <c r="E144" s="15" t="s">
        <v>571</v>
      </c>
      <c r="F144" s="16" t="s">
        <v>15</v>
      </c>
      <c r="G144" s="15" t="s">
        <v>572</v>
      </c>
      <c r="H144" s="17">
        <v>18010075</v>
      </c>
      <c r="I144" s="23" t="s">
        <v>573</v>
      </c>
      <c r="J144" s="11" t="s">
        <v>238</v>
      </c>
    </row>
    <row r="145" spans="1:10" s="2" customFormat="1" ht="24.75" customHeight="1">
      <c r="A145" s="11">
        <v>85</v>
      </c>
      <c r="B145" s="76" t="s">
        <v>574</v>
      </c>
      <c r="C145" s="13" t="s">
        <v>241</v>
      </c>
      <c r="D145" s="14" t="s">
        <v>13</v>
      </c>
      <c r="E145" s="14" t="s">
        <v>575</v>
      </c>
      <c r="F145" s="14" t="s">
        <v>32</v>
      </c>
      <c r="G145" s="14" t="s">
        <v>576</v>
      </c>
      <c r="H145" s="14">
        <v>18025020</v>
      </c>
      <c r="I145" s="38" t="s">
        <v>577</v>
      </c>
      <c r="J145" s="11" t="s">
        <v>238</v>
      </c>
    </row>
    <row r="146" spans="1:10" s="2" customFormat="1" ht="24.75" customHeight="1">
      <c r="A146" s="53"/>
      <c r="B146" s="54"/>
      <c r="C146" s="55"/>
      <c r="D146" s="56"/>
      <c r="E146" s="56"/>
      <c r="F146" s="56"/>
      <c r="G146" s="56"/>
      <c r="H146" s="56"/>
      <c r="I146" s="69"/>
      <c r="J146" s="70"/>
    </row>
    <row r="147" spans="1:10" s="2" customFormat="1" ht="24.75" customHeight="1">
      <c r="A147" s="57"/>
      <c r="B147" s="58"/>
      <c r="C147" s="59"/>
      <c r="D147" s="25"/>
      <c r="E147" s="25"/>
      <c r="F147" s="25"/>
      <c r="G147" s="25"/>
      <c r="H147" s="25"/>
      <c r="I147" s="71"/>
      <c r="J147" s="70"/>
    </row>
    <row r="148" spans="1:10" ht="33.75" customHeight="1">
      <c r="A148" s="6" t="s">
        <v>578</v>
      </c>
      <c r="B148" s="7"/>
      <c r="C148" s="7"/>
      <c r="D148" s="7"/>
      <c r="E148" s="7"/>
      <c r="F148" s="7"/>
      <c r="G148" s="7"/>
      <c r="H148" s="7"/>
      <c r="I148" s="7"/>
      <c r="J148" s="7"/>
    </row>
    <row r="149" spans="1:10" s="1" customFormat="1" ht="19.5" customHeight="1">
      <c r="A149" s="8" t="s">
        <v>1</v>
      </c>
      <c r="B149" s="9" t="s">
        <v>2</v>
      </c>
      <c r="C149" s="10" t="s">
        <v>3</v>
      </c>
      <c r="D149" s="10" t="s">
        <v>4</v>
      </c>
      <c r="E149" s="10" t="s">
        <v>5</v>
      </c>
      <c r="F149" s="10" t="s">
        <v>6</v>
      </c>
      <c r="G149" s="10" t="s">
        <v>7</v>
      </c>
      <c r="H149" s="10" t="s">
        <v>8</v>
      </c>
      <c r="I149" s="10" t="s">
        <v>9</v>
      </c>
      <c r="J149" s="10" t="s">
        <v>10</v>
      </c>
    </row>
    <row r="150" spans="1:10" s="2" customFormat="1" ht="24.75" customHeight="1">
      <c r="A150" s="60">
        <v>1</v>
      </c>
      <c r="B150" s="81" t="s">
        <v>579</v>
      </c>
      <c r="C150" s="62" t="s">
        <v>580</v>
      </c>
      <c r="D150" s="63" t="s">
        <v>13</v>
      </c>
      <c r="E150" s="64" t="s">
        <v>581</v>
      </c>
      <c r="F150" s="65" t="s">
        <v>15</v>
      </c>
      <c r="G150" s="64" t="s">
        <v>582</v>
      </c>
      <c r="H150" s="66" t="s">
        <v>583</v>
      </c>
      <c r="I150" s="72" t="s">
        <v>42</v>
      </c>
      <c r="J150" s="73" t="s">
        <v>25</v>
      </c>
    </row>
    <row r="151" spans="1:10" s="2" customFormat="1" ht="24.75" customHeight="1">
      <c r="A151" s="11">
        <v>2</v>
      </c>
      <c r="B151" s="78" t="s">
        <v>584</v>
      </c>
      <c r="C151" s="24" t="s">
        <v>580</v>
      </c>
      <c r="D151" s="14" t="s">
        <v>13</v>
      </c>
      <c r="E151" s="15" t="s">
        <v>585</v>
      </c>
      <c r="F151" s="16" t="s">
        <v>15</v>
      </c>
      <c r="G151" s="15" t="s">
        <v>586</v>
      </c>
      <c r="H151" s="17">
        <v>19017096</v>
      </c>
      <c r="I151" s="23" t="s">
        <v>42</v>
      </c>
      <c r="J151" s="37" t="s">
        <v>25</v>
      </c>
    </row>
    <row r="152" spans="1:10" s="2" customFormat="1" ht="24.75" customHeight="1">
      <c r="A152" s="11">
        <v>3</v>
      </c>
      <c r="B152" s="76" t="s">
        <v>587</v>
      </c>
      <c r="C152" s="14" t="s">
        <v>580</v>
      </c>
      <c r="D152" s="14" t="s">
        <v>13</v>
      </c>
      <c r="E152" s="14" t="s">
        <v>588</v>
      </c>
      <c r="F152" s="14" t="s">
        <v>32</v>
      </c>
      <c r="G152" s="14" t="s">
        <v>589</v>
      </c>
      <c r="H152" s="14">
        <v>19008126</v>
      </c>
      <c r="I152" s="38" t="s">
        <v>590</v>
      </c>
      <c r="J152" s="37" t="s">
        <v>25</v>
      </c>
    </row>
    <row r="153" spans="1:10" s="2" customFormat="1" ht="24.75" customHeight="1">
      <c r="A153" s="11">
        <v>4</v>
      </c>
      <c r="B153" s="78" t="s">
        <v>591</v>
      </c>
      <c r="C153" s="24" t="s">
        <v>580</v>
      </c>
      <c r="D153" s="14" t="s">
        <v>13</v>
      </c>
      <c r="E153" s="15" t="s">
        <v>592</v>
      </c>
      <c r="F153" s="16" t="s">
        <v>15</v>
      </c>
      <c r="G153" s="15" t="s">
        <v>593</v>
      </c>
      <c r="H153" s="16">
        <v>20003067</v>
      </c>
      <c r="I153" s="23" t="s">
        <v>594</v>
      </c>
      <c r="J153" s="37" t="s">
        <v>25</v>
      </c>
    </row>
    <row r="154" spans="1:10" s="2" customFormat="1" ht="24.75" customHeight="1">
      <c r="A154" s="11">
        <v>5</v>
      </c>
      <c r="B154" s="12" t="s">
        <v>595</v>
      </c>
      <c r="C154" s="24" t="s">
        <v>580</v>
      </c>
      <c r="D154" s="14" t="s">
        <v>13</v>
      </c>
      <c r="E154" s="15" t="s">
        <v>596</v>
      </c>
      <c r="F154" s="16" t="s">
        <v>45</v>
      </c>
      <c r="G154" s="15" t="s">
        <v>597</v>
      </c>
      <c r="H154" s="17">
        <v>19023061</v>
      </c>
      <c r="I154" s="23" t="s">
        <v>598</v>
      </c>
      <c r="J154" s="37" t="s">
        <v>25</v>
      </c>
    </row>
    <row r="155" spans="1:10" s="2" customFormat="1" ht="24.75" customHeight="1">
      <c r="A155" s="11">
        <v>6</v>
      </c>
      <c r="B155" s="67" t="s">
        <v>599</v>
      </c>
      <c r="C155" s="32" t="s">
        <v>580</v>
      </c>
      <c r="D155" s="14" t="s">
        <v>13</v>
      </c>
      <c r="E155" s="32" t="s">
        <v>600</v>
      </c>
      <c r="F155" s="33" t="s">
        <v>15</v>
      </c>
      <c r="G155" s="34" t="s">
        <v>601</v>
      </c>
      <c r="H155" s="35" t="s">
        <v>602</v>
      </c>
      <c r="I155" s="42" t="s">
        <v>74</v>
      </c>
      <c r="J155" s="37" t="s">
        <v>25</v>
      </c>
    </row>
    <row r="156" spans="1:10" s="2" customFormat="1" ht="24.75" customHeight="1">
      <c r="A156" s="11">
        <v>7</v>
      </c>
      <c r="B156" s="78" t="s">
        <v>603</v>
      </c>
      <c r="C156" s="24" t="s">
        <v>580</v>
      </c>
      <c r="D156" s="14" t="s">
        <v>13</v>
      </c>
      <c r="E156" s="15" t="s">
        <v>604</v>
      </c>
      <c r="F156" s="16" t="s">
        <v>15</v>
      </c>
      <c r="G156" s="15" t="s">
        <v>605</v>
      </c>
      <c r="H156" s="16">
        <v>20005102</v>
      </c>
      <c r="I156" s="23" t="s">
        <v>606</v>
      </c>
      <c r="J156" s="37" t="s">
        <v>25</v>
      </c>
    </row>
    <row r="157" spans="1:10" s="2" customFormat="1" ht="24.75" customHeight="1">
      <c r="A157" s="11">
        <v>8</v>
      </c>
      <c r="B157" s="78" t="s">
        <v>607</v>
      </c>
      <c r="C157" s="24" t="s">
        <v>580</v>
      </c>
      <c r="D157" s="14" t="s">
        <v>13</v>
      </c>
      <c r="E157" s="15" t="s">
        <v>608</v>
      </c>
      <c r="F157" s="16" t="s">
        <v>15</v>
      </c>
      <c r="G157" s="15" t="s">
        <v>609</v>
      </c>
      <c r="H157" s="17">
        <v>19008119</v>
      </c>
      <c r="I157" s="23" t="s">
        <v>302</v>
      </c>
      <c r="J157" s="37" t="s">
        <v>25</v>
      </c>
    </row>
    <row r="158" spans="1:10" s="2" customFormat="1" ht="24.75" customHeight="1">
      <c r="A158" s="11">
        <v>9</v>
      </c>
      <c r="B158" s="19" t="s">
        <v>610</v>
      </c>
      <c r="C158" s="24" t="s">
        <v>580</v>
      </c>
      <c r="D158" s="14" t="s">
        <v>13</v>
      </c>
      <c r="E158" s="14" t="s">
        <v>611</v>
      </c>
      <c r="F158" s="14" t="s">
        <v>15</v>
      </c>
      <c r="G158" s="14" t="s">
        <v>612</v>
      </c>
      <c r="H158" s="14" t="s">
        <v>613</v>
      </c>
      <c r="I158" s="38" t="s">
        <v>614</v>
      </c>
      <c r="J158" s="37" t="s">
        <v>25</v>
      </c>
    </row>
    <row r="159" spans="1:10" s="2" customFormat="1" ht="24.75" customHeight="1">
      <c r="A159" s="11">
        <v>10</v>
      </c>
      <c r="B159" s="12" t="s">
        <v>615</v>
      </c>
      <c r="C159" s="24" t="s">
        <v>580</v>
      </c>
      <c r="D159" s="14" t="s">
        <v>13</v>
      </c>
      <c r="E159" s="15" t="s">
        <v>616</v>
      </c>
      <c r="F159" s="16" t="s">
        <v>15</v>
      </c>
      <c r="G159" s="15" t="s">
        <v>617</v>
      </c>
      <c r="H159" s="17" t="s">
        <v>618</v>
      </c>
      <c r="I159" s="23" t="s">
        <v>619</v>
      </c>
      <c r="J159" s="37" t="s">
        <v>25</v>
      </c>
    </row>
    <row r="160" spans="1:10" s="2" customFormat="1" ht="24.75" customHeight="1">
      <c r="A160" s="11">
        <v>11</v>
      </c>
      <c r="B160" s="67" t="s">
        <v>620</v>
      </c>
      <c r="C160" s="32" t="s">
        <v>580</v>
      </c>
      <c r="D160" s="14" t="s">
        <v>13</v>
      </c>
      <c r="E160" s="32" t="s">
        <v>621</v>
      </c>
      <c r="F160" s="33" t="s">
        <v>15</v>
      </c>
      <c r="G160" s="34" t="s">
        <v>622</v>
      </c>
      <c r="H160" s="35">
        <v>18010096</v>
      </c>
      <c r="I160" s="42" t="s">
        <v>558</v>
      </c>
      <c r="J160" s="37" t="s">
        <v>25</v>
      </c>
    </row>
    <row r="161" spans="1:10" s="2" customFormat="1" ht="24.75" customHeight="1">
      <c r="A161" s="11">
        <v>12</v>
      </c>
      <c r="B161" s="78" t="s">
        <v>623</v>
      </c>
      <c r="C161" s="24" t="s">
        <v>580</v>
      </c>
      <c r="D161" s="14" t="s">
        <v>13</v>
      </c>
      <c r="E161" s="15" t="s">
        <v>624</v>
      </c>
      <c r="F161" s="16" t="s">
        <v>15</v>
      </c>
      <c r="G161" s="15" t="s">
        <v>625</v>
      </c>
      <c r="H161" s="17">
        <v>19008122</v>
      </c>
      <c r="I161" s="23" t="s">
        <v>626</v>
      </c>
      <c r="J161" s="37" t="s">
        <v>25</v>
      </c>
    </row>
    <row r="162" spans="1:10" s="2" customFormat="1" ht="24.75" customHeight="1">
      <c r="A162" s="11">
        <v>13</v>
      </c>
      <c r="B162" s="76" t="s">
        <v>627</v>
      </c>
      <c r="C162" s="14" t="s">
        <v>580</v>
      </c>
      <c r="D162" s="14" t="s">
        <v>13</v>
      </c>
      <c r="E162" s="14" t="s">
        <v>628</v>
      </c>
      <c r="F162" s="14" t="s">
        <v>15</v>
      </c>
      <c r="G162" s="14" t="s">
        <v>629</v>
      </c>
      <c r="H162" s="14" t="s">
        <v>630</v>
      </c>
      <c r="I162" s="38" t="s">
        <v>378</v>
      </c>
      <c r="J162" s="37" t="s">
        <v>25</v>
      </c>
    </row>
    <row r="163" spans="1:10" s="2" customFormat="1" ht="24.75" customHeight="1">
      <c r="A163" s="11">
        <v>14</v>
      </c>
      <c r="B163" s="78" t="s">
        <v>631</v>
      </c>
      <c r="C163" s="24" t="s">
        <v>580</v>
      </c>
      <c r="D163" s="14" t="s">
        <v>13</v>
      </c>
      <c r="E163" s="15" t="s">
        <v>632</v>
      </c>
      <c r="F163" s="16" t="s">
        <v>15</v>
      </c>
      <c r="G163" s="15" t="s">
        <v>633</v>
      </c>
      <c r="H163" s="16">
        <v>19017041</v>
      </c>
      <c r="I163" s="23" t="s">
        <v>634</v>
      </c>
      <c r="J163" s="37" t="s">
        <v>140</v>
      </c>
    </row>
    <row r="164" spans="1:10" s="2" customFormat="1" ht="24.75" customHeight="1">
      <c r="A164" s="11">
        <v>15</v>
      </c>
      <c r="B164" s="76" t="s">
        <v>635</v>
      </c>
      <c r="C164" s="14" t="s">
        <v>580</v>
      </c>
      <c r="D164" s="14" t="s">
        <v>13</v>
      </c>
      <c r="E164" s="14" t="s">
        <v>636</v>
      </c>
      <c r="F164" s="14" t="s">
        <v>15</v>
      </c>
      <c r="G164" s="14" t="s">
        <v>637</v>
      </c>
      <c r="H164" s="14">
        <v>19035075</v>
      </c>
      <c r="I164" s="38" t="s">
        <v>460</v>
      </c>
      <c r="J164" s="37" t="s">
        <v>140</v>
      </c>
    </row>
    <row r="165" spans="1:10" s="2" customFormat="1" ht="24.75" customHeight="1">
      <c r="A165" s="11">
        <v>16</v>
      </c>
      <c r="B165" s="78" t="s">
        <v>638</v>
      </c>
      <c r="C165" s="24" t="s">
        <v>580</v>
      </c>
      <c r="D165" s="14" t="s">
        <v>13</v>
      </c>
      <c r="E165" s="15" t="s">
        <v>639</v>
      </c>
      <c r="F165" s="16" t="s">
        <v>15</v>
      </c>
      <c r="G165" s="15" t="s">
        <v>640</v>
      </c>
      <c r="H165" s="17">
        <v>19004055</v>
      </c>
      <c r="I165" s="23" t="s">
        <v>641</v>
      </c>
      <c r="J165" s="37" t="s">
        <v>140</v>
      </c>
    </row>
    <row r="166" spans="1:10" s="2" customFormat="1" ht="24.75" customHeight="1">
      <c r="A166" s="11">
        <v>17</v>
      </c>
      <c r="B166" s="76" t="s">
        <v>642</v>
      </c>
      <c r="C166" s="14" t="s">
        <v>580</v>
      </c>
      <c r="D166" s="14" t="s">
        <v>13</v>
      </c>
      <c r="E166" s="14" t="s">
        <v>643</v>
      </c>
      <c r="F166" s="14" t="s">
        <v>15</v>
      </c>
      <c r="G166" s="14" t="s">
        <v>644</v>
      </c>
      <c r="H166" s="14">
        <v>20019078</v>
      </c>
      <c r="I166" s="38" t="s">
        <v>645</v>
      </c>
      <c r="J166" s="37" t="s">
        <v>140</v>
      </c>
    </row>
    <row r="167" spans="1:10" s="2" customFormat="1" ht="24.75" customHeight="1">
      <c r="A167" s="11">
        <v>18</v>
      </c>
      <c r="B167" s="78" t="s">
        <v>646</v>
      </c>
      <c r="C167" s="24" t="s">
        <v>580</v>
      </c>
      <c r="D167" s="14" t="s">
        <v>13</v>
      </c>
      <c r="E167" s="15" t="s">
        <v>647</v>
      </c>
      <c r="F167" s="16" t="s">
        <v>15</v>
      </c>
      <c r="G167" s="15" t="s">
        <v>648</v>
      </c>
      <c r="H167" s="17">
        <v>19004047</v>
      </c>
      <c r="I167" s="23" t="s">
        <v>649</v>
      </c>
      <c r="J167" s="37" t="s">
        <v>140</v>
      </c>
    </row>
    <row r="168" spans="1:10" s="2" customFormat="1" ht="24.75" customHeight="1">
      <c r="A168" s="11">
        <v>19</v>
      </c>
      <c r="B168" s="79" t="s">
        <v>650</v>
      </c>
      <c r="C168" s="24" t="s">
        <v>580</v>
      </c>
      <c r="D168" s="14" t="s">
        <v>13</v>
      </c>
      <c r="E168" s="22" t="s">
        <v>651</v>
      </c>
      <c r="F168" s="22" t="s">
        <v>15</v>
      </c>
      <c r="G168" s="22" t="s">
        <v>652</v>
      </c>
      <c r="H168" s="22">
        <v>19043049</v>
      </c>
      <c r="I168" s="39" t="s">
        <v>653</v>
      </c>
      <c r="J168" s="37" t="s">
        <v>140</v>
      </c>
    </row>
    <row r="169" spans="1:10" s="2" customFormat="1" ht="24.75" customHeight="1">
      <c r="A169" s="11">
        <v>20</v>
      </c>
      <c r="B169" s="78" t="s">
        <v>654</v>
      </c>
      <c r="C169" s="24" t="s">
        <v>580</v>
      </c>
      <c r="D169" s="14" t="s">
        <v>13</v>
      </c>
      <c r="E169" s="15" t="s">
        <v>655</v>
      </c>
      <c r="F169" s="16" t="s">
        <v>32</v>
      </c>
      <c r="G169" s="15" t="s">
        <v>656</v>
      </c>
      <c r="H169" s="17">
        <v>20028070</v>
      </c>
      <c r="I169" s="23" t="s">
        <v>344</v>
      </c>
      <c r="J169" s="37" t="s">
        <v>140</v>
      </c>
    </row>
    <row r="170" spans="1:10" s="2" customFormat="1" ht="24.75" customHeight="1">
      <c r="A170" s="11">
        <v>21</v>
      </c>
      <c r="B170" s="76" t="s">
        <v>657</v>
      </c>
      <c r="C170" s="24" t="s">
        <v>580</v>
      </c>
      <c r="D170" s="14" t="s">
        <v>13</v>
      </c>
      <c r="E170" s="14" t="s">
        <v>658</v>
      </c>
      <c r="F170" s="14" t="s">
        <v>15</v>
      </c>
      <c r="G170" s="14" t="s">
        <v>659</v>
      </c>
      <c r="H170" s="14">
        <v>20039020</v>
      </c>
      <c r="I170" s="38" t="s">
        <v>660</v>
      </c>
      <c r="J170" s="37" t="s">
        <v>140</v>
      </c>
    </row>
    <row r="171" spans="1:10" s="2" customFormat="1" ht="24.75" customHeight="1">
      <c r="A171" s="11">
        <v>22</v>
      </c>
      <c r="B171" s="78" t="s">
        <v>661</v>
      </c>
      <c r="C171" s="24" t="s">
        <v>580</v>
      </c>
      <c r="D171" s="14" t="s">
        <v>13</v>
      </c>
      <c r="E171" s="15" t="s">
        <v>662</v>
      </c>
      <c r="F171" s="16" t="s">
        <v>15</v>
      </c>
      <c r="G171" s="15" t="s">
        <v>663</v>
      </c>
      <c r="H171" s="16">
        <v>20048029</v>
      </c>
      <c r="I171" s="23" t="s">
        <v>502</v>
      </c>
      <c r="J171" s="37" t="s">
        <v>140</v>
      </c>
    </row>
    <row r="172" spans="1:10" s="2" customFormat="1" ht="24.75" customHeight="1">
      <c r="A172" s="11">
        <v>23</v>
      </c>
      <c r="B172" s="79" t="s">
        <v>664</v>
      </c>
      <c r="C172" s="21" t="s">
        <v>580</v>
      </c>
      <c r="D172" s="14" t="s">
        <v>13</v>
      </c>
      <c r="E172" s="22" t="s">
        <v>665</v>
      </c>
      <c r="F172" s="22" t="s">
        <v>15</v>
      </c>
      <c r="G172" s="22" t="s">
        <v>666</v>
      </c>
      <c r="H172" s="22" t="s">
        <v>667</v>
      </c>
      <c r="I172" s="39" t="s">
        <v>234</v>
      </c>
      <c r="J172" s="37" t="s">
        <v>140</v>
      </c>
    </row>
    <row r="173" spans="1:10" s="2" customFormat="1" ht="24.75" customHeight="1">
      <c r="A173" s="11">
        <v>24</v>
      </c>
      <c r="B173" s="78" t="s">
        <v>668</v>
      </c>
      <c r="C173" s="24" t="s">
        <v>580</v>
      </c>
      <c r="D173" s="14" t="s">
        <v>13</v>
      </c>
      <c r="E173" s="15" t="s">
        <v>669</v>
      </c>
      <c r="F173" s="16" t="s">
        <v>15</v>
      </c>
      <c r="G173" s="15" t="s">
        <v>670</v>
      </c>
      <c r="H173" s="17">
        <v>19004027</v>
      </c>
      <c r="I173" s="23" t="s">
        <v>331</v>
      </c>
      <c r="J173" s="37" t="s">
        <v>140</v>
      </c>
    </row>
    <row r="174" spans="1:10" s="2" customFormat="1" ht="24.75" customHeight="1">
      <c r="A174" s="11">
        <v>25</v>
      </c>
      <c r="B174" s="78" t="s">
        <v>671</v>
      </c>
      <c r="C174" s="24" t="s">
        <v>580</v>
      </c>
      <c r="D174" s="14" t="s">
        <v>13</v>
      </c>
      <c r="E174" s="15" t="s">
        <v>672</v>
      </c>
      <c r="F174" s="16" t="s">
        <v>15</v>
      </c>
      <c r="G174" s="15" t="s">
        <v>673</v>
      </c>
      <c r="H174" s="17">
        <v>19023065</v>
      </c>
      <c r="I174" s="23" t="s">
        <v>674</v>
      </c>
      <c r="J174" s="37" t="s">
        <v>140</v>
      </c>
    </row>
    <row r="175" spans="1:10" s="2" customFormat="1" ht="24.75" customHeight="1">
      <c r="A175" s="11">
        <v>26</v>
      </c>
      <c r="B175" s="12" t="s">
        <v>675</v>
      </c>
      <c r="C175" s="24" t="s">
        <v>580</v>
      </c>
      <c r="D175" s="14" t="s">
        <v>13</v>
      </c>
      <c r="E175" s="15" t="s">
        <v>676</v>
      </c>
      <c r="F175" s="16" t="s">
        <v>15</v>
      </c>
      <c r="G175" s="15" t="s">
        <v>677</v>
      </c>
      <c r="H175" s="16">
        <v>18018028</v>
      </c>
      <c r="I175" s="23" t="s">
        <v>678</v>
      </c>
      <c r="J175" s="37" t="s">
        <v>140</v>
      </c>
    </row>
    <row r="176" spans="1:10" s="3" customFormat="1" ht="24.75" customHeight="1">
      <c r="A176" s="11">
        <v>27</v>
      </c>
      <c r="B176" s="78" t="s">
        <v>679</v>
      </c>
      <c r="C176" s="24" t="s">
        <v>580</v>
      </c>
      <c r="D176" s="14" t="s">
        <v>13</v>
      </c>
      <c r="E176" s="15" t="s">
        <v>680</v>
      </c>
      <c r="F176" s="16" t="s">
        <v>15</v>
      </c>
      <c r="G176" s="15" t="s">
        <v>681</v>
      </c>
      <c r="H176" s="17">
        <v>20001048</v>
      </c>
      <c r="I176" s="23" t="s">
        <v>682</v>
      </c>
      <c r="J176" s="37" t="s">
        <v>140</v>
      </c>
    </row>
    <row r="177" spans="1:10" s="2" customFormat="1" ht="24.75" customHeight="1">
      <c r="A177" s="11">
        <v>28</v>
      </c>
      <c r="B177" s="19" t="s">
        <v>683</v>
      </c>
      <c r="C177" s="13" t="s">
        <v>580</v>
      </c>
      <c r="D177" s="14" t="s">
        <v>13</v>
      </c>
      <c r="E177" s="23" t="s">
        <v>684</v>
      </c>
      <c r="F177" s="14" t="s">
        <v>15</v>
      </c>
      <c r="G177" s="14" t="s">
        <v>685</v>
      </c>
      <c r="H177" s="14">
        <v>19013068</v>
      </c>
      <c r="I177" s="38" t="s">
        <v>686</v>
      </c>
      <c r="J177" s="37" t="s">
        <v>140</v>
      </c>
    </row>
    <row r="178" spans="1:10" s="2" customFormat="1" ht="24.75" customHeight="1">
      <c r="A178" s="11">
        <v>29</v>
      </c>
      <c r="B178" s="76" t="s">
        <v>687</v>
      </c>
      <c r="C178" s="14" t="s">
        <v>580</v>
      </c>
      <c r="D178" s="14" t="s">
        <v>13</v>
      </c>
      <c r="E178" s="14" t="s">
        <v>688</v>
      </c>
      <c r="F178" s="14" t="s">
        <v>15</v>
      </c>
      <c r="G178" s="14" t="s">
        <v>689</v>
      </c>
      <c r="H178" s="14" t="s">
        <v>690</v>
      </c>
      <c r="I178" s="38" t="s">
        <v>456</v>
      </c>
      <c r="J178" s="37" t="s">
        <v>140</v>
      </c>
    </row>
    <row r="179" spans="1:10" s="2" customFormat="1" ht="24.75" customHeight="1">
      <c r="A179" s="11">
        <v>30</v>
      </c>
      <c r="B179" s="78" t="s">
        <v>691</v>
      </c>
      <c r="C179" s="24" t="s">
        <v>580</v>
      </c>
      <c r="D179" s="14" t="s">
        <v>13</v>
      </c>
      <c r="E179" s="15" t="s">
        <v>692</v>
      </c>
      <c r="F179" s="16" t="s">
        <v>15</v>
      </c>
      <c r="G179" s="15" t="s">
        <v>693</v>
      </c>
      <c r="H179" s="17">
        <v>20039054</v>
      </c>
      <c r="I179" s="23" t="s">
        <v>510</v>
      </c>
      <c r="J179" s="37" t="s">
        <v>140</v>
      </c>
    </row>
    <row r="180" spans="1:10" s="2" customFormat="1" ht="24.75" customHeight="1">
      <c r="A180" s="11">
        <v>31</v>
      </c>
      <c r="B180" s="78" t="s">
        <v>694</v>
      </c>
      <c r="C180" s="24" t="s">
        <v>580</v>
      </c>
      <c r="D180" s="14" t="s">
        <v>13</v>
      </c>
      <c r="E180" s="15" t="s">
        <v>695</v>
      </c>
      <c r="F180" s="16" t="s">
        <v>15</v>
      </c>
      <c r="G180" s="15" t="s">
        <v>696</v>
      </c>
      <c r="H180" s="17">
        <v>19017068</v>
      </c>
      <c r="I180" s="23" t="s">
        <v>252</v>
      </c>
      <c r="J180" s="37" t="s">
        <v>140</v>
      </c>
    </row>
    <row r="181" spans="1:10" s="2" customFormat="1" ht="24.75" customHeight="1">
      <c r="A181" s="11">
        <v>32</v>
      </c>
      <c r="B181" s="76" t="s">
        <v>697</v>
      </c>
      <c r="C181" s="14" t="s">
        <v>580</v>
      </c>
      <c r="D181" s="14" t="s">
        <v>13</v>
      </c>
      <c r="E181" s="14" t="s">
        <v>698</v>
      </c>
      <c r="F181" s="14" t="s">
        <v>15</v>
      </c>
      <c r="G181" s="14" t="s">
        <v>699</v>
      </c>
      <c r="H181" s="14">
        <v>19012002</v>
      </c>
      <c r="I181" s="38" t="s">
        <v>102</v>
      </c>
      <c r="J181" s="37" t="s">
        <v>140</v>
      </c>
    </row>
    <row r="182" spans="1:10" s="2" customFormat="1" ht="24.75" customHeight="1">
      <c r="A182" s="11">
        <v>33</v>
      </c>
      <c r="B182" s="12" t="s">
        <v>700</v>
      </c>
      <c r="C182" s="24" t="s">
        <v>580</v>
      </c>
      <c r="D182" s="14" t="s">
        <v>13</v>
      </c>
      <c r="E182" s="15" t="s">
        <v>701</v>
      </c>
      <c r="F182" s="16" t="s">
        <v>32</v>
      </c>
      <c r="G182" s="15" t="s">
        <v>702</v>
      </c>
      <c r="H182" s="17">
        <v>19035080</v>
      </c>
      <c r="I182" s="23" t="s">
        <v>703</v>
      </c>
      <c r="J182" s="37" t="s">
        <v>140</v>
      </c>
    </row>
    <row r="183" spans="1:10" s="2" customFormat="1" ht="24.75" customHeight="1">
      <c r="A183" s="11">
        <v>34</v>
      </c>
      <c r="B183" s="19" t="s">
        <v>704</v>
      </c>
      <c r="C183" s="24" t="s">
        <v>580</v>
      </c>
      <c r="D183" s="14" t="s">
        <v>13</v>
      </c>
      <c r="E183" s="14" t="s">
        <v>705</v>
      </c>
      <c r="F183" s="14" t="s">
        <v>15</v>
      </c>
      <c r="G183" s="14" t="s">
        <v>706</v>
      </c>
      <c r="H183" s="14">
        <v>18032040</v>
      </c>
      <c r="I183" s="38" t="s">
        <v>487</v>
      </c>
      <c r="J183" s="37" t="s">
        <v>140</v>
      </c>
    </row>
    <row r="184" spans="1:10" s="2" customFormat="1" ht="24.75" customHeight="1">
      <c r="A184" s="11">
        <v>35</v>
      </c>
      <c r="B184" s="12" t="s">
        <v>707</v>
      </c>
      <c r="C184" s="24" t="s">
        <v>580</v>
      </c>
      <c r="D184" s="14" t="s">
        <v>13</v>
      </c>
      <c r="E184" s="15" t="s">
        <v>708</v>
      </c>
      <c r="F184" s="16" t="s">
        <v>15</v>
      </c>
      <c r="G184" s="15" t="s">
        <v>709</v>
      </c>
      <c r="H184" s="17">
        <v>19026068</v>
      </c>
      <c r="I184" s="23" t="s">
        <v>710</v>
      </c>
      <c r="J184" s="37" t="s">
        <v>140</v>
      </c>
    </row>
    <row r="185" spans="1:10" s="2" customFormat="1" ht="24.75" customHeight="1">
      <c r="A185" s="11">
        <v>36</v>
      </c>
      <c r="B185" s="79" t="s">
        <v>711</v>
      </c>
      <c r="C185" s="21" t="s">
        <v>580</v>
      </c>
      <c r="D185" s="14" t="s">
        <v>13</v>
      </c>
      <c r="E185" s="22" t="s">
        <v>712</v>
      </c>
      <c r="F185" s="22" t="s">
        <v>32</v>
      </c>
      <c r="G185" s="22" t="s">
        <v>713</v>
      </c>
      <c r="H185" s="22">
        <v>19043078</v>
      </c>
      <c r="I185" s="39" t="s">
        <v>714</v>
      </c>
      <c r="J185" s="37" t="s">
        <v>140</v>
      </c>
    </row>
    <row r="186" spans="1:10" s="2" customFormat="1" ht="24.75" customHeight="1">
      <c r="A186" s="11">
        <v>37</v>
      </c>
      <c r="B186" s="12" t="s">
        <v>715</v>
      </c>
      <c r="C186" s="24" t="s">
        <v>580</v>
      </c>
      <c r="D186" s="14" t="s">
        <v>13</v>
      </c>
      <c r="E186" s="15" t="s">
        <v>716</v>
      </c>
      <c r="F186" s="16" t="s">
        <v>15</v>
      </c>
      <c r="G186" s="15" t="s">
        <v>717</v>
      </c>
      <c r="H186" s="16">
        <v>19009054</v>
      </c>
      <c r="I186" s="23" t="s">
        <v>718</v>
      </c>
      <c r="J186" s="11" t="s">
        <v>238</v>
      </c>
    </row>
    <row r="187" spans="1:10" s="3" customFormat="1" ht="13.5">
      <c r="A187" s="68"/>
      <c r="J187" s="74"/>
    </row>
    <row r="188" spans="1:10" s="3" customFormat="1" ht="13.5">
      <c r="A188" s="68"/>
      <c r="J188" s="74"/>
    </row>
    <row r="189" spans="1:10" s="3" customFormat="1" ht="13.5">
      <c r="A189" s="68"/>
      <c r="J189" s="74"/>
    </row>
    <row r="190" spans="1:10" s="3" customFormat="1" ht="13.5">
      <c r="A190" s="68"/>
      <c r="J190" s="74"/>
    </row>
  </sheetData>
  <sheetProtection/>
  <mergeCells count="3">
    <mergeCell ref="A1:J1"/>
    <mergeCell ref="A59:J59"/>
    <mergeCell ref="A148:J148"/>
  </mergeCells>
  <conditionalFormatting sqref="G44">
    <cfRule type="expression" priority="7" dxfId="0" stopIfTrue="1">
      <formula>AND(COUNTIF($G$44,G44)&gt;1,NOT(ISBLANK(G44)))</formula>
    </cfRule>
  </conditionalFormatting>
  <conditionalFormatting sqref="B60">
    <cfRule type="expression" priority="3" dxfId="0" stopIfTrue="1">
      <formula>AND(COUNTIF($B$60,B60)&gt;1,NOT(ISBLANK(B60)))</formula>
    </cfRule>
  </conditionalFormatting>
  <conditionalFormatting sqref="E60">
    <cfRule type="expression" priority="4" dxfId="0" stopIfTrue="1">
      <formula>AND(COUNTIF($E$60,E60)&gt;1,NOT(ISBLANK(E60)))</formula>
    </cfRule>
  </conditionalFormatting>
  <conditionalFormatting sqref="B149">
    <cfRule type="expression" priority="1" dxfId="0" stopIfTrue="1">
      <formula>AND(COUNTIF($B$149,B149)&gt;1,NOT(ISBLANK(B149)))</formula>
    </cfRule>
  </conditionalFormatting>
  <conditionalFormatting sqref="E149">
    <cfRule type="expression" priority="2" dxfId="0" stopIfTrue="1">
      <formula>AND(COUNTIF($E$149,E149)&gt;1,NOT(ISBLANK(E149)))</formula>
    </cfRule>
  </conditionalFormatting>
  <conditionalFormatting sqref="B2 B4:B58 B61:B147 B150:B186 B189:B65536">
    <cfRule type="expression" priority="5" dxfId="0" stopIfTrue="1">
      <formula>AND(COUNTIF($B$2,B2)+COUNTIF($B$4:$B$58,B2)+COUNTIF($B$61:$B$147,B2)+COUNTIF($B$150:$B$186,B2)+COUNTIF(#REF!,B2)&gt;1,NOT(ISBLANK(B2)))</formula>
    </cfRule>
  </conditionalFormatting>
  <conditionalFormatting sqref="E2 E4:E58 E61:E147 E150:E186 E189:E65536">
    <cfRule type="expression" priority="6" dxfId="0" stopIfTrue="1">
      <formula>AND(COUNTIF($E$2,E2)+COUNTIF($E$4:$E$58,E2)+COUNTIF($E$61:$E$147,E2)+COUNTIF($E$150:$E$186,E2)+COUNTIF(#REF!,E2)&gt;1,NOT(ISBLANK(E2)))</formula>
    </cfRule>
  </conditionalFormatting>
  <dataValidations count="5">
    <dataValidation type="list" allowBlank="1" showInputMessage="1" showErrorMessage="1" sqref="C3 C4 C5 C6 C7 C8 C9 C10 C12 C16 C19 C20 C21 C22 C23 C24 C25 C26 C27 C28 C31 D35 C36 C37 C40:D40 C41 C42 D42 C43 D43 C44 C45 D45 C46 D46 C47 C48 D48 C49 D49 C50 C51 D51 C52 D52 C53 C54 D54 C55 D55 C56 C57 C58 D61 D63 D64 C153 C154 C155 C156 C165 C168 C169 C172 C176 C178 C179 C13:C14 C17:C18 C29:C30 C32:C34">
      <formula1>#REF!</formula1>
    </dataValidation>
    <dataValidation type="list" allowBlank="1" showInputMessage="1" showErrorMessage="1" sqref="D33">
      <formula1>"一般项目"</formula1>
    </dataValidation>
    <dataValidation type="list" allowBlank="1" showInputMessage="1" showErrorMessage="1" sqref="F7 F18 F19 F25 F26 F27 F28 F30 F31 F35 F36 F37 F38 F40 F42 F43 F44 F49 F56 F57 F58 F68 F72 F102 F117 F128 F129 F134 F135 F145 F146 F147 F150 F151 F156 F167 F175 F176 F177 F178 F179 F180 F182 F183 F186 F3:F6 F8:F14 F20:F21 F23:F24 F32:F33 F45:F48 F50:F52 F54:F55 F61:F66 F75:F84 F86:F88 F90:F100 F105:F106 F108:F116 F118:F126 F130:F132 F136:F139 F141:F143 F152:F155 F157:F158 F160:F163 F165:F166 F170:F174">
      <formula1>"创新训练项目,创业训练项目,创业实践项目"</formula1>
    </dataValidation>
    <dataValidation allowBlank="1" showInputMessage="1" showErrorMessage="1" promptTitle="填写教师姓名" prompt="教师有多个请以英文状态下的逗号隔开。" sqref="I89"/>
    <dataValidation errorStyle="warning" type="list" allowBlank="1" showErrorMessage="1" sqref="F41 F53 F67 F69 F74 F104 F144 F184">
      <formula1>"创新训练项目,创业训练项目,创业实践项目"</formula1>
    </dataValidation>
  </dataValidations>
  <printOptions/>
  <pageMargins left="0.7" right="0.7" top="0.75" bottom="0.75" header="0.3" footer="0.3"/>
  <pageSetup orientation="portrait" paperSize="9"/>
  <ignoredErrors>
    <ignoredError sqref="H23 H40" numberStoredAsText="1"/>
    <ignoredError sqref="C168:C169 C153:C156"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xt256.com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xt256.com</dc:creator>
  <cp:keywords/>
  <dc:description/>
  <cp:lastModifiedBy>江萍</cp:lastModifiedBy>
  <dcterms:created xsi:type="dcterms:W3CDTF">2022-05-20T02:23:00Z</dcterms:created>
  <dcterms:modified xsi:type="dcterms:W3CDTF">2022-06-01T09:53:10Z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FE993E231D004648BC59CFF003175366</vt:lpwstr>
  </property>
</Properties>
</file>