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45" windowWidth="27555" windowHeight="117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<sst xmlns="http://schemas.openxmlformats.org/spreadsheetml/2006/main" count="1115" uniqueCount="647">
  <si>
    <t>安徽省</t>
  </si>
  <si>
    <t>巢湖学院</t>
  </si>
  <si>
    <t>S201910380001</t>
  </si>
  <si>
    <t>省级</t>
  </si>
  <si>
    <t>安徽省新三板挂牌补贴和企业绩效研究</t>
  </si>
  <si>
    <t>创新训练项目</t>
  </si>
  <si>
    <t>李澳</t>
  </si>
  <si>
    <t xml:space="preserve">本项目拟在搜集整理安徽省各级政府新三板挂牌补贴政策的基础上，通过数理统计分析和典型公司案例分析的方法，对政府挂牌补贴与企业绩效之间的关系进行探讨，以验证补贴政策的有效性，对政府制定相关政策和中小企业进行融资决策起到一定的借鉴作用，对促进安徽中小企业健康发展具有积极的意义。
</t>
  </si>
  <si>
    <t>S201910380002</t>
  </si>
  <si>
    <t>离骚时尚服饰</t>
  </si>
  <si>
    <t>李韦华</t>
  </si>
  <si>
    <t>苗慧勇,金加卫</t>
  </si>
  <si>
    <t>S201910380003</t>
  </si>
  <si>
    <t>关于处理废旧衣物、成立衣物保险公司实现节能环保项目调研及实施</t>
  </si>
  <si>
    <t>孙淑敏</t>
  </si>
  <si>
    <t>甘泉</t>
  </si>
  <si>
    <t>副教授</t>
  </si>
  <si>
    <t>S201910380004</t>
  </si>
  <si>
    <t>大学生志愿服务环巢湖红色文化路径探析</t>
  </si>
  <si>
    <t>张恒</t>
  </si>
  <si>
    <t>17016137</t>
  </si>
  <si>
    <t>讲师</t>
  </si>
  <si>
    <t>巢湖红色文化历史悠久，富有底蕴，有着深厚的革命精神和人文传统，对红色文化的合理开发越来越重视。巢湖仍存在着对红色文化内涵历史事件和人物挖掘不够充分，外在表现形式单调的问题。我们作为当代大学生，需要充分发挥自己的力量，参与到红色文化的建设当中，从红色文化资源与高校思想政治教育实践的有机结合着手，以志愿服务为基本形式，给当代大学生上一堂生动的思政课。</t>
  </si>
  <si>
    <t>S201910380005</t>
  </si>
  <si>
    <t xml:space="preserve">“图书馆占座”现象分析及引导策略研究——以巢湖学院为例   </t>
  </si>
  <si>
    <t>张萌</t>
  </si>
  <si>
    <t>王政</t>
  </si>
  <si>
    <t>S201910380006</t>
  </si>
  <si>
    <t>高校助推城镇乡土文化品牌建设——以巢湖学院对接柘皋镇为例</t>
  </si>
  <si>
    <t>陈雯</t>
  </si>
  <si>
    <t xml:space="preserve">安徽巢湖柘皋古镇，是一个具有三千年历史的江淮名镇。柘皋镇下辖18个村，每个村的文化风貌各不相同，通过建设柘皋古镇的“一村一品”的乡土文化品牌，我们将从古镇“红”色文化、“古”色文化、“绿”色文化三个方面进行深入挖掘，塑造每个村不同的文化品牌风貌，打造特色品牌文化。借助当地的乡土文化基础，着力打造一村一品、一村一景、一村一韵的文化品牌格局。此次项目为：高校助推城镇乡土文化品牌建设-以巢湖学院对接柘皋镇为例。 </t>
  </si>
  <si>
    <t>S201910380007</t>
  </si>
  <si>
    <t>农户信用评价指标体系设计</t>
  </si>
  <si>
    <t>钱立兰</t>
  </si>
  <si>
    <t>开展农户信贷是建设农村金融的关键，完善的信用体系能够帮助农户获得贷款，减少相关涉农金融机构的烂账损失。项目以安徽省六安市城北乡农户为样本，从农户基本信息、经营状况、偿债能力、道德品格等四个方面构建信用评价体系，使用层次分析法分别对体系中的一级指标、二级指标建立模型，得出判断矩阵并计算各项指标的权重，再对矩阵作一致性检验。本项目得出的评价指标体系推荐给相关金融机构尤其是信用社在农户信用评价时加以运用。</t>
  </si>
  <si>
    <t>S201910380008</t>
  </si>
  <si>
    <t>合肥市大大学生兼职中法律问题的调查分析</t>
  </si>
  <si>
    <t>黄馨蓉</t>
  </si>
  <si>
    <t>18028011</t>
  </si>
  <si>
    <t>随着经济发展，大学生兼职成为一种普遍现象学生参与兼职不仅可以减轻家庭的负担,而且可以积累社会实践经验,为适应以后激烈的市场竞争积攒资本。但随之而来的合法权益问题受到侵害的现象也越发突出。我们的团队将通过针对合肥市高校大学生兼职问题走访调查，在大学生兼职现状分析的基础上,了解当前大学生兼职中存在的法律问题,并对此提出自己的见解以及针对不同问题的解决建议，同时分析有利于提高大学生兼职效果、以积累工作阅历的对策建议。</t>
  </si>
  <si>
    <t>S201910380009</t>
  </si>
  <si>
    <t>助力打造三河古镇旅游服务平台</t>
  </si>
  <si>
    <t>夏明俊</t>
  </si>
  <si>
    <t>苗丽娜</t>
  </si>
  <si>
    <t>S201910380010</t>
  </si>
  <si>
    <t>环巣湖红色文化带动区域经济发展的研究</t>
  </si>
  <si>
    <t>龚承梅</t>
  </si>
  <si>
    <t>姜萱</t>
  </si>
  <si>
    <t>S201910380011</t>
  </si>
  <si>
    <t>安徽半汤旅游度假村休闲旅游开发研究</t>
  </si>
  <si>
    <t>祝芳琴</t>
  </si>
  <si>
    <t>汪启慧</t>
  </si>
  <si>
    <t>S201910380012</t>
  </si>
  <si>
    <t>三河古镇旅游特色开发研究</t>
  </si>
  <si>
    <t>蒋斌斌</t>
  </si>
  <si>
    <t>S201910380013</t>
  </si>
  <si>
    <t xml:space="preserve">信息化时代纪念类博物馆公共服务策略研究——以合肥渡江战役纪念馆为例  </t>
  </si>
  <si>
    <t>金永婕</t>
  </si>
  <si>
    <t>李艳</t>
  </si>
  <si>
    <t>S201910380014</t>
  </si>
  <si>
    <t>孙玲莉</t>
  </si>
  <si>
    <t>S201910380015</t>
  </si>
  <si>
    <t xml:space="preserve">“文化+”视角下半汤老街夜市品牌的价值重塑与优化提升  
</t>
  </si>
  <si>
    <t>钟诗琪</t>
  </si>
  <si>
    <t>吴兵,张萌萌</t>
  </si>
  <si>
    <t>S201910380016</t>
  </si>
  <si>
    <t>微纪录片视域下打造巢湖古镇集体影像的宣传策略</t>
  </si>
  <si>
    <t>杨婉婷</t>
  </si>
  <si>
    <t xml:space="preserve"> 李亚萍,张萌萌</t>
  </si>
  <si>
    <t>S201910380017</t>
  </si>
  <si>
    <t>社会支持视角下的空巢老人社区心理健康服务体系的构建研究</t>
  </si>
  <si>
    <t>郑娟</t>
  </si>
  <si>
    <t>赵锦/18034056,赵逸珊/18034057,郑畅/18034058,赵德丽/18034055</t>
  </si>
  <si>
    <t>甘超,郑艳</t>
  </si>
  <si>
    <t>讲师,副教授</t>
  </si>
  <si>
    <t>S201910380018</t>
  </si>
  <si>
    <t xml:space="preserve"> 基于巢湖老区精神意义消解困境的自媒体传播突围研究</t>
  </si>
  <si>
    <t>刘子毅</t>
  </si>
  <si>
    <t>虽然老区精神仍活跃在官方的舆论宣传上，也不时存在于报纸、电视等传统媒介中，但在自媒体中，老区精神正面临着消解和被异化的困境。这个问题不得到解决，会阻碍社会的进步与发展，导致更多类似老区精神的传统中华民族精神跌入灭亡的深渊。没有了这些正确舆论导向的引导，易使国外势力趁机冲击国人价值观，滋生反动派势力。而针对这一现状，我们队伍将实施具体措施来加强宣传力度，利用好自媒体平台，研究其传播规律和特点，把老区精神传承的理念融入到自媒体中去，结合老区精神实际进行传播，才会更好是老区精神存在于人们生活的各个角落。</t>
  </si>
  <si>
    <t>S201910380019</t>
  </si>
  <si>
    <t>环巢湖旅游背景下的巢湖北岸古村落的品牌文化提升——以“九龙攒珠”为例</t>
  </si>
  <si>
    <t>丁少聪</t>
  </si>
  <si>
    <t>17027079</t>
  </si>
  <si>
    <t>S201910380020</t>
  </si>
  <si>
    <t>巢湖市小区配套幼儿园建设的现状调查</t>
  </si>
  <si>
    <t>王子恒</t>
  </si>
  <si>
    <t>陶玮</t>
  </si>
  <si>
    <t>随着城市化进程加快，居民小区数量增加，人民生活水平不断提高，人们对专业化学前教育需求日益强烈，而现实中学前教育资源严重不足，小区配套园数量增加确实弥补了当前城镇学前教育资源不足，在解决“入园难、入园贵”这一民生问题上发挥了举足轻重作用。但是小区配套园建设在其办园环境、教师素质、办园质量等方面或多或少都存在一些问题，因此，本项目将对巢湖市小区配套幼儿园的建设和办学情况进行调查研究，针对其存在的问题进行研究、提出建议。</t>
  </si>
  <si>
    <t>S201910380021</t>
  </si>
  <si>
    <t xml:space="preserve">历史文化对市民公园景观叙事和景观生产的延伸研究--以居巢区为例 </t>
  </si>
  <si>
    <t>高子健</t>
  </si>
  <si>
    <t>17027007</t>
  </si>
  <si>
    <t xml:space="preserve">本项目依托居巢区当地历史文化背景，通过历史文献查阅、实地调研、问卷调查等方法，探究如何利用区域历史文化更好的发挥市民公园景观叙事和景观生产的功能，实现从历史文化到实体景观的进一步转化，以达到当地优秀历史文化的继承和发扬，唤醒巢湖市民对本地域历史记忆和文化认同感和归属感，形成文化传承和经济发展的良性循环，实现从历史文化对市民公园景观叙事和景观生产的延伸,对城市的文化、风格和精神气质的提升有着重要意义，也对市民公园的景观发展有着促进作用，同时有利于提升城市居民文化艺术水平和进行精神文明教育。
</t>
  </si>
  <si>
    <t>S201910380022</t>
  </si>
  <si>
    <t>安徽省贫困县特色农产品推广新思路----以岳西县为例</t>
  </si>
  <si>
    <t>吴婷婷</t>
  </si>
  <si>
    <t>周秀菊/17024099, 王晶晶/18030027,     孙雪可/18030025, 袁心雨/18019073</t>
  </si>
  <si>
    <t>陈小波</t>
  </si>
  <si>
    <t>S201910380023</t>
  </si>
  <si>
    <t>普惠性民办幼儿园的发展困境和路径——以巢湖市为例</t>
  </si>
  <si>
    <t>孔云</t>
  </si>
  <si>
    <t>朱小泉</t>
  </si>
  <si>
    <t>S201910380024</t>
  </si>
  <si>
    <t xml:space="preserve">“互联网+”背景下网约摄影在合肥地区大学生中的使用与发展研究 </t>
  </si>
  <si>
    <t>陈方林</t>
  </si>
  <si>
    <t>黄颖,方习文</t>
  </si>
  <si>
    <t>讲师,教授</t>
  </si>
  <si>
    <t>互联网时代的瞬息万变，催生了经济和科技的快速发展，让人们的生活观念发生了天翻地覆的变化，出外旅游，留存美好时刻，已成为人们的一种新时尚、新追求。这就让人们对于拍摄的需求量大幅度提高，网约摄影的市场悄然火爆。做为当代的大学生们，毋庸置疑地成为了网约摄影的先行者，他们喜欢追求个性，热衷用照片来展示自己的精彩生活。为此，我们专门对合肥地区大学生网约摄影的使用现状进行调查研究，分析优劣势，并对校园约拍未来的推广与发展提出一些建议。</t>
  </si>
  <si>
    <t>S201910380025</t>
  </si>
  <si>
    <t>“书香巢湖  全民阅读”     
——巢湖市自助图书馆市民服务提策略研究</t>
  </si>
  <si>
    <t>李玉欣</t>
  </si>
  <si>
    <t>S201910380026</t>
  </si>
  <si>
    <t xml:space="preserve">乡村振兴背景下县级融媒体中心建设路径探析—以巢湖市融媒体中心为例   </t>
  </si>
  <si>
    <t xml:space="preserve"> 崔弘 </t>
  </si>
  <si>
    <t>李亚萍,张萌萌</t>
  </si>
  <si>
    <t>S201910380027</t>
  </si>
  <si>
    <t>融媒体视野下中庙姥山岛品牌形象传播策略研究</t>
  </si>
  <si>
    <t>俞李瑞</t>
  </si>
  <si>
    <t>18029034</t>
  </si>
  <si>
    <t>S201910380028</t>
  </si>
  <si>
    <t>关于幼儿教师素质教育检测模式的研究</t>
  </si>
  <si>
    <t>司叶芳</t>
  </si>
  <si>
    <t>圣欢/18032018</t>
  </si>
  <si>
    <t>鲁如艳</t>
  </si>
  <si>
    <t>S201910380029</t>
  </si>
  <si>
    <t>半汤郁金香高地卡通动漫形象创新设计</t>
  </si>
  <si>
    <t>童自红</t>
  </si>
  <si>
    <t>沈瑞贵</t>
  </si>
  <si>
    <t>S201910380030</t>
  </si>
  <si>
    <t xml:space="preserve"> 巢湖民歌的文化与创新发展研究</t>
  </si>
  <si>
    <t xml:space="preserve"> 俞梅</t>
  </si>
  <si>
    <t>S201910380031</t>
  </si>
  <si>
    <t>手绘拼贴动画与商业广告的创新结合</t>
  </si>
  <si>
    <t>王焕辰</t>
  </si>
  <si>
    <t>程雯雯,高芸芸</t>
  </si>
  <si>
    <t>本项目的创意灵感来源于手绘卡通、材料拼贴画、传统剪纸，将三种独特的造型技法，提炼糅合成一种多元化的艺术表现形式，并以二维动画的方式展现，创新的动态艺术形式得以完美体现。以简练的线条为人物造型和环境空间造型的主要表现手段，不追求故事片的逼真性特点，用概括、抽取自然形象，融入情思意境，达到形神兼备的创新艺术效果。依托中国大学生广告艺术大赛平台和大学生创新训练项目，加以商业广告的主题，实验了艺术和商业的升华，为手绘拼贴技法在动画创作和商业广告中的未来发展，探索一条可行之路。</t>
  </si>
  <si>
    <t>S201910380032</t>
  </si>
  <si>
    <t>艺境数字绘画共享课堂</t>
  </si>
  <si>
    <t>王新颖</t>
  </si>
  <si>
    <t>仇慧琴</t>
  </si>
  <si>
    <t>S201910380033</t>
  </si>
  <si>
    <t>环巢湖十二小镇宗族文化品牌设计研究</t>
  </si>
  <si>
    <t>顿慧娟</t>
  </si>
  <si>
    <t>环湖十二镇宗族文化品牌设计是针对环湖小镇做的特色文化宣传。宗族文化是中国特有的传统文化，与儒学、礼教文化相得益彰，是民间崇尚的传统文化之一。调研十二小镇宗族的家训、家风，结合宗谱文化，提炼能够代表家风家训的图形或者符号，把图形符号融入现代化的表现风格，再运用到小镇文化墙来体现和宣传这种传统文化。</t>
  </si>
  <si>
    <t>S201910380034</t>
  </si>
  <si>
    <t>应用型高校英语类专业学生竞赛能力提升策略研究</t>
  </si>
  <si>
    <t>创新训练项目</t>
  </si>
  <si>
    <t>胡伟男</t>
  </si>
  <si>
    <r>
      <t>1</t>
    </r>
    <r>
      <rPr>
        <sz val="9"/>
        <rFont val="宋体"/>
        <family val="0"/>
      </rPr>
      <t>7024075</t>
    </r>
  </si>
  <si>
    <t>本项目将以巢湖学院外国语学院为个案，运用调查、分析、研究等方法，结合近年来英语类专业学生学科竞赛取得的成绩，分析学科竞赛前期备战中存在的突出问题，之后围绕学院针对学科竞赛开展的“竞赛月”活动，结合各项竞赛的相关章程，并调查专业学生参与学科竞赛的意愿和能力，分析专业学生提升竞赛能力的策略和方法，以期为后续参加国家和省级相关竞赛选拔优秀人员。</t>
  </si>
  <si>
    <t>S201910380035</t>
  </si>
  <si>
    <t xml:space="preserve">“绘声绘色”儿童英文绘本交流公众号 </t>
  </si>
  <si>
    <t xml:space="preserve"> 郑彩玉</t>
  </si>
  <si>
    <t>S201910380036</t>
  </si>
  <si>
    <t xml:space="preserve"> 面向3-15岁儿童原版进口英文绘本线上APP设计与应用研究</t>
  </si>
  <si>
    <t>章志</t>
  </si>
  <si>
    <r>
      <t>随着教育</t>
    </r>
    <r>
      <rPr>
        <sz val="9"/>
        <rFont val="Arial"/>
        <family val="2"/>
      </rPr>
      <t>越来越国际化，</t>
    </r>
    <r>
      <rPr>
        <sz val="9"/>
        <rFont val="宋体"/>
        <family val="0"/>
      </rPr>
      <t>更多</t>
    </r>
    <r>
      <rPr>
        <sz val="9"/>
        <rFont val="Arial"/>
        <family val="2"/>
      </rPr>
      <t>家长趋向让孩子尽早学习英语</t>
    </r>
    <r>
      <rPr>
        <sz val="9"/>
        <rFont val="宋体"/>
        <family val="0"/>
      </rPr>
      <t>、</t>
    </r>
    <r>
      <rPr>
        <sz val="9"/>
        <rFont val="Arial"/>
        <family val="2"/>
      </rPr>
      <t>和国际接轨</t>
    </r>
    <r>
      <rPr>
        <sz val="9"/>
        <rFont val="宋体"/>
        <family val="0"/>
      </rPr>
      <t>。孩子</t>
    </r>
    <r>
      <rPr>
        <sz val="9"/>
        <rFont val="Arial"/>
        <family val="2"/>
      </rPr>
      <t>需要大量的阅读、大量的视觉输入和脑部刺激，才能累积语言素材。</t>
    </r>
    <r>
      <rPr>
        <sz val="9"/>
        <rFont val="宋体"/>
        <family val="0"/>
      </rPr>
      <t>这其中绘本阅读就起到了至关重要的作用。因此，本项目以设计、研发与应用线上绘本APP的形式为不同年龄段的儿童设计生动有趣的绘本阅读课，以此来提高孩子英语学习的效率和成果。</t>
    </r>
  </si>
  <si>
    <t>S201910380037</t>
  </si>
  <si>
    <t>以节事旅游凸显环巢湖十二小镇品牌特色</t>
  </si>
  <si>
    <t>翟程程</t>
  </si>
  <si>
    <t>李晓萌</t>
  </si>
  <si>
    <t>S201910380038</t>
  </si>
  <si>
    <t>软件锦囊（AGS智能速查）</t>
  </si>
  <si>
    <t>殷荟琳</t>
  </si>
  <si>
    <t>石俊峰</t>
  </si>
  <si>
    <t>软件锦囊（AGS智能速查）是利用大数据分析和算法，完成对网络上电脑软件资源的整合，通过数据分析智能化提供给用户。同时我们针对大学生以及电脑小白做了一个手机客户端（已完成），能够为他们提供软件的安装以及使用教程。其中包括安装文章、使用说明、论坛交流以及视频资源等部分。而网站（已完成）的搜索和资源的整合都是利用算法实现智能化推荐不同专业不同年纪的大学生。现在我们已经完成客户端开发网站搭建以及1238个教程394个系列软件安装资源。</t>
  </si>
  <si>
    <t>S201910380039</t>
  </si>
  <si>
    <t>合肥地区节庆公司类型及其营运现状</t>
  </si>
  <si>
    <t>陈慧茹</t>
  </si>
  <si>
    <t>S201910380040</t>
  </si>
  <si>
    <t>高校智能教室控制系统的设计</t>
  </si>
  <si>
    <t>李梁愿</t>
  </si>
  <si>
    <t>S201910380041</t>
  </si>
  <si>
    <t>共享无线充电平台</t>
  </si>
  <si>
    <t>陈诚</t>
  </si>
  <si>
    <t xml:space="preserve">承浩/16008002
</t>
  </si>
  <si>
    <t xml:space="preserve">共享智能无线充电平台就是一个利用电磁感应建立在无线充电基础上的智能平台。现在较为普及的是有线充电平台，但由于数据线的损耗和数据线接口的不统一。在不久的将来，无线充电必然会取代有线充电。电磁感应式无线充电简单、便捷，成功地为无线充电开辟了市场，近几年来，电磁感应式无线充电必定是无线充电的主流模式。但是，由电磁场自身带来的缺陷势必会限制其发展。与其它无线充电方式相比，电磁共振式建立在一个更好的理论基础上，具有效率高、距离远、无辐射、无电磁干扰的优点，符合当代人的技术追求。
</t>
  </si>
  <si>
    <t>S201910380042</t>
  </si>
  <si>
    <t>基于物联网的智慧垃圾桶环卫控制</t>
  </si>
  <si>
    <t>周军</t>
  </si>
  <si>
    <t>本项目是基于物联网的智慧垃圾桶环卫控制系统，为了解决当前环卫工作人员垃圾桶收运管控的问题，提出了基于红外、GSM、GPS、超声波等模块构成的一套智慧环卫垃圾桶收运控制系统，该控制系统属于物联网领域。本项目的主要模块包括：单片机最小系统、红外模块、GSM模块、GPS模块、电源管理模块、LCD1602液晶显示模块，该控制系统的实现功能为：垃圾桶是否已满监控、垃圾桶定位（已满、垃圾桶分布等）、短信通知环卫人员。</t>
  </si>
  <si>
    <t>S201910380043</t>
  </si>
  <si>
    <t>硬件安全置位系统的设计与实现</t>
  </si>
  <si>
    <t>李阳</t>
  </si>
  <si>
    <t>李素平,叶松</t>
  </si>
  <si>
    <t>该项目中设计的硬件安全置位电路其工作原理是一旦检测到处理器MCU失效，可以强制将敏感的需要保护的IO口状态设置为安全状态。相比于只有在硬件系统正常工作状态下，进行复位操作的系统，其安全性能大大提高。同时，相比于软件看门狗，硬件安全置位电路的安全性能更高，稳定性更好。本项目理论联系实际，有效解决了现有看门狗技术严重依赖于硬件复位的现状，安全性能大大提升，方案设计具备科学性与可行性。</t>
  </si>
  <si>
    <t>S201910380044</t>
  </si>
  <si>
    <t>功能性有机配体的设计、合成及应用研究</t>
  </si>
  <si>
    <t>创新训练项目</t>
  </si>
  <si>
    <t>孙雪晴</t>
  </si>
  <si>
    <t>S201910380045</t>
  </si>
  <si>
    <t>泪液中乳铁蛋白含量ELISA检测方法的优化</t>
  </si>
  <si>
    <t>李春悦</t>
  </si>
  <si>
    <t xml:space="preserve">干眼病是一种较为复杂的临床综合征，涉及到泪腺、副泪腺等多种器官的眼表以及泪液疾病。研究显示干眼症患者泪液中乳铁蛋白含量比正常人要低，因此，对泪液蛋白成分的分析也成为了国际干眼症领域的研究的热点。目前的检测方法虽然有很多，酶联免疫吸附法可快速检测乳铁蛋白含量，目前使用较多。但该方法不足的是重复性不好，容易带来误差，实验样品的保存与处理对实验也有所影响。因此进行研究优化测定方法，评价目前市售的检测试剂盒质量与效果，并尝试做出方法上的改进，为今后临床乳铁蛋白含量检测优化打下坚实的基础。
</t>
  </si>
  <si>
    <t>S201910380046</t>
  </si>
  <si>
    <t>微波烧结法制KNN基无铅压电陶瓷及改性研究</t>
  </si>
  <si>
    <t>宰春凤</t>
  </si>
  <si>
    <t>近年来由于人们对可持续发展的需求，无铅压电陶瓷作为研究的热点有很好的研究前景，但是KNN无铅压电陶瓷的烧结性能差，通过离子体烧结法或热压烧结法获得较为致密的铌酸钾钠压电瓷，但这些方法成本高，制备工艺复杂,因此可用微波烧结法改善KNN压电陶瓷的烧结特性和力学性能，与传统烧结工艺比用微波烧结制成的陶瓷具有较致高密度,本实验采用微波烧结法制无铅压电陶瓷并研究其各项性能。</t>
  </si>
  <si>
    <t>S201910380047</t>
  </si>
  <si>
    <t>稀有金属氧化物复合材料的合成及其光热催化的研究</t>
  </si>
  <si>
    <t>张梅</t>
  </si>
  <si>
    <t>17001048</t>
  </si>
  <si>
    <t>S201910380048</t>
  </si>
  <si>
    <t xml:space="preserve">水热法制备纳米氧化铈及性能研究    </t>
  </si>
  <si>
    <t>唐梓涵</t>
  </si>
  <si>
    <t>S201910380049</t>
  </si>
  <si>
    <t>槐林镇渔网产业污染调查与治理实验研究</t>
  </si>
  <si>
    <t>郭雪洁</t>
  </si>
  <si>
    <t>S201910380050</t>
  </si>
  <si>
    <t>Al/CuO多面体结构含能薄膜制备与燃烧性能研究</t>
  </si>
  <si>
    <t>刘玲玲</t>
  </si>
  <si>
    <r>
      <t>S20191038005</t>
    </r>
    <r>
      <rPr>
        <sz val="9"/>
        <rFont val="宋体"/>
        <family val="0"/>
      </rPr>
      <t>1</t>
    </r>
  </si>
  <si>
    <r>
      <t>Ag</t>
    </r>
    <r>
      <rPr>
        <vertAlign val="subscript"/>
        <sz val="9"/>
        <color indexed="8"/>
        <rFont val="宋体"/>
        <family val="0"/>
      </rPr>
      <t>2</t>
    </r>
    <r>
      <rPr>
        <sz val="9"/>
        <color indexed="8"/>
        <rFont val="宋体"/>
        <family val="0"/>
      </rPr>
      <t>S/TiO</t>
    </r>
    <r>
      <rPr>
        <vertAlign val="subscript"/>
        <sz val="9"/>
        <color indexed="8"/>
        <rFont val="宋体"/>
        <family val="0"/>
      </rPr>
      <t>2</t>
    </r>
    <r>
      <rPr>
        <sz val="9"/>
        <color indexed="8"/>
        <rFont val="宋体"/>
        <family val="0"/>
      </rPr>
      <t xml:space="preserve"> 的简易制备与可见光催化性能研究</t>
    </r>
  </si>
  <si>
    <t>何俊锋</t>
  </si>
  <si>
    <t>17003012</t>
  </si>
  <si>
    <t>S201910380052</t>
  </si>
  <si>
    <t>铁氧体/水滑石/氧化铈纳米复合粒子的制备及               性能</t>
  </si>
  <si>
    <t>戚翌晨</t>
  </si>
  <si>
    <t>S201910380053</t>
  </si>
  <si>
    <t>知母甾体皂苷、蛇床子素和侧柏叶挥发油复方洗发乳的工艺制备和效果评</t>
  </si>
  <si>
    <t>杨志</t>
  </si>
  <si>
    <t>S201910380054</t>
  </si>
  <si>
    <t xml:space="preserve">掺Dy3+/Fe3O4复合磁性材料及磁性液体制备、性能研究
</t>
  </si>
  <si>
    <t>吴雪莲</t>
  </si>
  <si>
    <t>S201910380055</t>
  </si>
  <si>
    <t>窗台综合利用智能管理装置的设计</t>
  </si>
  <si>
    <t>柴保健</t>
  </si>
  <si>
    <t>S201910380056</t>
  </si>
  <si>
    <t>一种升降旋转折叠餐桌</t>
  </si>
  <si>
    <t>黄朝</t>
  </si>
  <si>
    <t>S201910380057</t>
  </si>
  <si>
    <t>冰柜便捷上饮料装置的设计</t>
  </si>
  <si>
    <t>顾猛</t>
  </si>
  <si>
    <t>17012058</t>
  </si>
  <si>
    <t>孔俊超,徐兵</t>
  </si>
  <si>
    <t>S201910380058</t>
  </si>
  <si>
    <t>多功能升降电灯的设计</t>
  </si>
  <si>
    <t>陈世雨</t>
  </si>
  <si>
    <t>S201910380059</t>
  </si>
  <si>
    <t>窗户防护装置</t>
  </si>
  <si>
    <t>谢时峰</t>
  </si>
  <si>
    <t>S201910380060</t>
  </si>
  <si>
    <t>一种家用叠衣机的创新设计</t>
  </si>
  <si>
    <t>创业训练项目</t>
  </si>
  <si>
    <t>丁明</t>
  </si>
  <si>
    <t>廖生温,王玉勤</t>
  </si>
  <si>
    <t>讲师,讲师</t>
  </si>
  <si>
    <t>本项目能非常好的满足中国年轻消费者的使用需求和对生活品质的追求，日益繁重的工作和对生活生活品质追求的不对等性成了消费者在生活中的最大矛盾。在日常生活中，虽然有叠衣板叠衣服，但是仍需要人工手动叠衣服，市场上的自动叠衣机价格昂贵，因此市场急需一种价格便宜、操作简单、维修方便、效率较高的机器人作为生活助理，为他们解决家务上的某些不便。</t>
  </si>
  <si>
    <t>S201910380061</t>
  </si>
  <si>
    <t>智能家用自动炒菜机</t>
  </si>
  <si>
    <t>李子林</t>
  </si>
  <si>
    <t>S201910380062</t>
  </si>
  <si>
    <t>大货车转弯视觉盲区的预警装置</t>
  </si>
  <si>
    <t>许楷</t>
  </si>
  <si>
    <t>该项目主要解决的问题是因大货车右转弯产生的死亡弯月带来的危险。在大货车右转弯时，其右前轮轨迹与右后轮轨迹之间会产生一个危险区域称作“死亡弯月”，当有小型车辆或行人误入该区域时，后果将不堪设想。为避免该类悲剧的发生，我们通过合理运用超声波传感器并结合实际情况设计出一款预警装置专门用于解决大货车右转弯产生的死亡弯月带来的危险问题。在大货车正常右转弯过程中，一旦有小型车辆或行人等类似障碍物出现在死亡弯月内，驾驶车厢内就会有显示器提醒司机并且车厢外还有蜂鸣器提醒在死亡区域的危险人群。</t>
  </si>
  <si>
    <t>S201910380063</t>
  </si>
  <si>
    <t xml:space="preserve">工厂涂料输送管道在线监测系统    </t>
  </si>
  <si>
    <t xml:space="preserve">  俞诚杰</t>
  </si>
  <si>
    <t>S201910380064</t>
  </si>
  <si>
    <t xml:space="preserve">穿戴式多功能行走辅助机器人
的设计与分析  </t>
  </si>
  <si>
    <t>王海燕</t>
  </si>
  <si>
    <t>龚智强,杨胡坤,余金坤</t>
  </si>
  <si>
    <t>S201910380065</t>
  </si>
  <si>
    <t xml:space="preserve">基于AHP模型下“农旅”扶贫绩效评价研究 ——以巢湖市“三瓜公社”为例     </t>
  </si>
  <si>
    <t>李伟南</t>
  </si>
  <si>
    <t>S201910380066</t>
  </si>
  <si>
    <t>聚焦环境现状 探究雾霾对城市居民的影响—以安徽省合肥市为例</t>
  </si>
  <si>
    <t>李娜</t>
  </si>
  <si>
    <t>S201910380067</t>
  </si>
  <si>
    <t>大数据背景下分布式ADMM算法的设计和实现</t>
  </si>
  <si>
    <t>毕文静</t>
  </si>
  <si>
    <t>S201910380068</t>
  </si>
  <si>
    <t xml:space="preserve">“互联网+”大学生知识付费的满意度与影响因素分析——以合肥高校为例  </t>
  </si>
  <si>
    <t>王晓燕</t>
  </si>
  <si>
    <t>S201910380069</t>
  </si>
  <si>
    <t>省级</t>
  </si>
  <si>
    <t>办公云平台设计</t>
  </si>
  <si>
    <t>郑国风</t>
  </si>
  <si>
    <t>张勇</t>
  </si>
  <si>
    <t>现大部分企业在办公时一直使用的是功能全面的“胖客户端”PC 和传统的一对一应用程序实验模式。计算机发展过程中， PC 提供了价格、性能与功能的最佳组合。但在实际应用过程中， PC 和传统的一对一的 C-S 架构应用系统实验模式也存在各种弊端和诸多不便。如：PC总体拥有成本高、硬件资源利用率低、管理维护困难等缺点。我们基于Citrix设计了办公云平台，使得办公更灵活、加强了安全性，减少资源损耗，可以方便地复用硬件资源，管理效率也大大提高，可以通过网页方便连接到云桌面。</t>
  </si>
  <si>
    <t>S201910380070</t>
  </si>
  <si>
    <t>基于C++的超市收银系统的设计与实现</t>
  </si>
  <si>
    <t>陈永芹</t>
  </si>
  <si>
    <t>超市收银系统是针对超市这一业态所开发的，为其经营提供信息化支持的一套系统，涉及信息管理、商品入库、商品销售等一系列功能。由于传统的超市收银管理给顾客和店主带来很多不便，针对这方面的缺陷，团队开发这个系统可以方便快捷的查出顾客结账情况，商品信息情况，每天的售货情况，方便了对超市的商品管理和人员管理，提高了对超市的管理效率，便捷了人民的生活。本系统还可以给顾客和超市节约更多时间，加快了超市的运转速度，一但实现，可以推广使用。</t>
  </si>
  <si>
    <t>S201910380071</t>
  </si>
  <si>
    <t>面向少儿群体的益智编程学习平台设计</t>
  </si>
  <si>
    <t>唐慧萍</t>
  </si>
  <si>
    <t>张勇,王小超</t>
  </si>
  <si>
    <t>本平台旨在以趣味游戏的方式来提高少儿群体对编程的兴趣、启迪编程思维。平台主要包含趣味问答模块，编程书库模块，个人中心模块，思维训练模块，通过这些模块功能，可以有效的提升少儿群体注意力、推理能力、自信心，培养他们能够解决各类问题的能力。少年使用软件降低了学习成本，改变了学习方式，可以做到随时随地的在线学习。</t>
  </si>
  <si>
    <t>S201910380072</t>
  </si>
  <si>
    <t>基于物联网技术的智慧停车系统</t>
  </si>
  <si>
    <t>王天一</t>
  </si>
  <si>
    <t>徐秋月,鹿建银,黄贵林</t>
  </si>
  <si>
    <t>S201910380073</t>
  </si>
  <si>
    <t>以学生为中心的巢湖学院O2O慕课推广平台</t>
  </si>
  <si>
    <t>葛翔</t>
  </si>
  <si>
    <t xml:space="preserve">徐秋月,鹿建银,申晨阳 </t>
  </si>
  <si>
    <t>S201910380074X</t>
  </si>
  <si>
    <t>Fitness More健身反馈系统</t>
  </si>
  <si>
    <t>张雨芃</t>
  </si>
  <si>
    <t>刘拥,李硕</t>
  </si>
  <si>
    <t>副教授,工程师</t>
  </si>
  <si>
    <t>S201910380075X</t>
  </si>
  <si>
    <t>“畅青春”APP</t>
  </si>
  <si>
    <t>翟彦凌</t>
  </si>
  <si>
    <t>18017043</t>
  </si>
  <si>
    <t>S201910380076X</t>
  </si>
  <si>
    <t>“潮游”旅游网站</t>
  </si>
  <si>
    <t>叶艳倩</t>
  </si>
  <si>
    <t>方淑苗</t>
  </si>
  <si>
    <t xml:space="preserve">  我们团队根据目前市场的情况专门针对大学生的生活、心理特点设计出来符合大学生的旅游产品，从而吸引大学生度假休闲而形成的市场。我们的项目以软件为依托，根据顾客的需求，给与“环巢湖游”的全套旅游方案定制服务。包括电子旅游简介、服务内容、会员注册、订单确认、个人信息保密措施、相关帮助等规划。我们网站强调客户服务和信息资讯平台，意指除了旅游本身，浏览者、客户与旅游网站之间互动的流程、渠道同样是重要的建设内容。</t>
  </si>
  <si>
    <t>S201910380077X</t>
  </si>
  <si>
    <t>茶玖伴水吧</t>
  </si>
  <si>
    <t>朱昂然</t>
  </si>
  <si>
    <t>此项目以“茶玖伴”为主题，为顾客提供各类水饮品（各式奶茶奶昔、咖啡、甜点、水果拼盘、天然蔬果汁等及茶点茶餐），让顾客在享受美食的同时，也让热爱读书的朋友们提供一个安静阅读、结识志同道合的朋友的一块地方。与此同时提供一个心理咨询辅导间，让大家在轻松的环境中释放自己，让在校学生不再害怕面对心理压力，能够更好的舒缓情绪，利于身心健康。</t>
  </si>
  <si>
    <t>S201910380078X</t>
  </si>
  <si>
    <t>“书筠”二手书书店</t>
  </si>
  <si>
    <t>冯书慧</t>
  </si>
  <si>
    <t>S201910380079X</t>
  </si>
  <si>
    <t xml:space="preserve">
基于校地共建下的古镇“文化帐篷”个性化旅游项目构建——以三河古镇为例</t>
  </si>
  <si>
    <t>裴晶晖</t>
  </si>
  <si>
    <t xml:space="preserve">
17015035</t>
  </si>
  <si>
    <t>方玲</t>
  </si>
  <si>
    <t>S201910380080X</t>
  </si>
  <si>
    <t>南风古韵奶茶店</t>
  </si>
  <si>
    <t>蔡辰晨</t>
  </si>
  <si>
    <t>1802002</t>
  </si>
  <si>
    <t>S201910380081X</t>
  </si>
  <si>
    <t>“中国元素”-原创手绘鞋</t>
  </si>
  <si>
    <t>张浩</t>
  </si>
  <si>
    <t>S201910380082X</t>
  </si>
  <si>
    <t>互联网+徽风旅游宣传工作室——以三河古镇为例</t>
  </si>
  <si>
    <t>贾航</t>
  </si>
  <si>
    <t>张倩</t>
  </si>
  <si>
    <t>S201910380083X</t>
  </si>
  <si>
    <t>巢州古筝古琴工作室</t>
  </si>
  <si>
    <t>胡宝琳</t>
  </si>
  <si>
    <t>贡婷</t>
  </si>
  <si>
    <t>S201910380084X</t>
  </si>
  <si>
    <t>华服主题餐厅</t>
  </si>
  <si>
    <t>汪珍</t>
  </si>
  <si>
    <t>陈文静</t>
  </si>
  <si>
    <t>S201910380085X</t>
  </si>
  <si>
    <t>巢州国学馆</t>
  </si>
  <si>
    <t>项可翚</t>
  </si>
  <si>
    <t xml:space="preserve">国学馆，是国学教育普及和传统文化教育的处所。巢州国学馆，开展多个传统文化班，以艺术为导向，宣扬古典文化。在国学教育的过程中陶冶情操。以茶为道，养生为一体，茶艺载负着艺术的形式也散发着民族的气息。古典文学中，既有名族大义，又有爱老孝亲。情怀在文字里张扬，真情流露在宣纸上。一字一笔磨，一纸一洒脱。视觉之外，还有听觉陪伴。夜来古琴，古筝为伴，弹拨间音符跳跃，每一段旋律涤荡着心灵。几千年的国乐文化在每一指符间摇曳。国学之经典在于文字的阅读，音乐的欣赏。所谓修身养性，自我提升在于此。 </t>
  </si>
  <si>
    <t>S201910380086X</t>
  </si>
  <si>
    <t>前途在线</t>
  </si>
  <si>
    <t>孙小丽</t>
  </si>
  <si>
    <t>金加卫,张帅兵</t>
  </si>
  <si>
    <t>“前途在线”是一个帮助在校大学生从所学专业出发，量身设计职业生涯规划，帮助应急毕业生精准分析市场，精确测量自身优势做好职业分析的职业咨询平台，同时与企业合作作为他们推荐合适的岗位。其服务的主体为在校大学生和应急毕业生，其服务模式时在线测评+1V1分析。</t>
  </si>
  <si>
    <t>S201910380087X</t>
  </si>
  <si>
    <t>心悦艺术工作室</t>
  </si>
  <si>
    <t>唐天</t>
  </si>
  <si>
    <t>S201910380088S</t>
  </si>
  <si>
    <t>伴念文化传媒工作室</t>
  </si>
  <si>
    <t>创业实践项目</t>
  </si>
  <si>
    <t>李从谱</t>
  </si>
  <si>
    <t>S201910380089S</t>
  </si>
  <si>
    <t>六渡春雪茶产品销售平台</t>
  </si>
  <si>
    <t>陆雪芹</t>
  </si>
  <si>
    <t>李雷</t>
  </si>
  <si>
    <t>徽乡源公司是安徽省庙岗乡一个茶叶销售公司，六渡春雪为该公司产品的商标名称，但是公司的销售渠道局限，顾客量少。本团队已与徽乡源公司在2018年达成合作协议，充分利用互联网技术帮助徽乡源的六渡春雪茶产品打开营销渠道，合作以来，本团队在网站营销，APP营销、微信公众号拓展等方面已有相当完备的基础。依托大创项目，想获得相关专家老师和资金的支持，进一步推进本团队的创业实践，扩展互联网+六渡春雪的网络营销，深层次建设网站、APP、微信公众号，扩大六渡春雪品牌的市场占有率。</t>
  </si>
  <si>
    <t>S201910380090S</t>
  </si>
  <si>
    <t>校易学</t>
  </si>
  <si>
    <t>曹骁凡</t>
  </si>
  <si>
    <t>“校易学”项目（University Study of Easy,USE）是种全新的“校园知识商务平台（University Knowledges Platform，UPK）”校园商业模式。大学生可以利用项目平台进行知识、二手数据、二手笔记本甚至问题解答的模式来赚取佣金或者彼此交易、同时我们平台会有大量的学习资源信息以及与其专业知识的任务，大学生可以通过完成任务取得积分换取学习资源以及书籍等资源。同时我们也提供一个纯粹且功能强大的解决问题的社区，分为人工区和智能区。</t>
  </si>
  <si>
    <t>S201910380091S</t>
  </si>
  <si>
    <t>合肥名就教育咨询有限公司</t>
  </si>
  <si>
    <t>万俊波</t>
  </si>
  <si>
    <t>16017089</t>
  </si>
  <si>
    <t>S201910380092S</t>
  </si>
  <si>
    <t>环巢湖文化墙体设计创作工坊</t>
  </si>
  <si>
    <t>王璐</t>
  </si>
  <si>
    <t>S201910380093S</t>
  </si>
  <si>
    <t>淘陶艺术工作室</t>
  </si>
  <si>
    <t>张永达</t>
  </si>
  <si>
    <t>淘陶艺术工作室立足于巢湖学院的集陶艺体验、陶艺作品售卖、陶艺礼品定制、陶艺活动策划为一身的经营性项目，目前已入住大学生创业园并取得工商营业执照。陶艺是人们适应社会物质、文化生活需要，是人类物质文明和精神文明有机结合的产物。淘陶艺术工作室将立足中国传统文化创造更多更好的独具特性的生活陶艺品造型，充分发挥陶瓷的自身特性，满足不同环境生活，不同层次品味，不同风格样式的人居环境氛围，推动特色陶瓷作品长足发展。</t>
  </si>
  <si>
    <t>S201910380094S</t>
  </si>
  <si>
    <t>三岛传媒艺术设计工作室</t>
  </si>
  <si>
    <t>周梦雨</t>
  </si>
  <si>
    <t>徐艳</t>
  </si>
  <si>
    <t>立项年份</t>
  </si>
  <si>
    <t>省（区、市）</t>
  </si>
  <si>
    <t>高校代码</t>
  </si>
  <si>
    <t>高校名称</t>
  </si>
  <si>
    <t>项目编号</t>
  </si>
  <si>
    <t>项目级别</t>
  </si>
  <si>
    <t>项目名称</t>
  </si>
  <si>
    <t>项目类型</t>
  </si>
  <si>
    <t>项目负责人姓名</t>
  </si>
  <si>
    <t>项目负责人学号</t>
  </si>
  <si>
    <t>项目其他成员信息</t>
  </si>
  <si>
    <t>指导教师姓名</t>
  </si>
  <si>
    <t>指导教师职称</t>
  </si>
  <si>
    <t>财政支持经费（元）</t>
  </si>
  <si>
    <t>校拨经费（元）</t>
  </si>
  <si>
    <t>项目简介（200字以内）</t>
  </si>
  <si>
    <t>本项目以用户体验为主，在线下开设时尚服饰体验连锁店，在线上以独家旗舰店的形式进驻各大电商平台，为顾客提供以现场体验和大数据分析为基础的个性化设计，包括服装搭配及整体造型。我们会将每一位顾客的选择和穿戴效果利用科技手段进行数据的记录和分析。我们以发扬中华民族服饰文化为动力，设计与时俱进的时尚单品，利用科技设备和大数据分析，开启新零售加中国风的时尚时代。</t>
  </si>
  <si>
    <t xml:space="preserve">本项目以节俭环保为主要理念，开办“衣服保险”公司和“大学生服装设计工作室”相结合的活动。我们有明确的目标和具体的行动方案，以及节俭环保的主题，加上大学里很多潜在的“客户群体”，我们组员对类似活动有着丰富的经验和取得成功的信心，我们自己也是这次活动对象群体的代表，对即将开展活动的对象那种想变废为宝的心理有着深刻的理解并能通过交流沟通与他们产生这方面的共鸣，方便活动的开展。
</t>
  </si>
  <si>
    <t xml:space="preserve">本团队将通过问卷调查及访谈等方法了解大学生占座一族的产生原因，并为之提供有助于改进的确实方法，以及对相关机构提供相应的借鉴意义。
</t>
  </si>
  <si>
    <t>为了打造一个完美的旅游服务平台，我们致力于探索三河古镇的饮食文化、建筑特色以及民风民俗，并将他们呈现于世人眼前。</t>
  </si>
  <si>
    <t>现代的轮式旱冰鞋一般有双排轮和单排轮两种，在速度上都比以前大有提高。其中，双排轮旱冰鞋使用比较普遍，而单排轮旱冰鞋原先是为了滑冰运动员在陆地练习时使用的工具。总的来说旱冰不仅是一项娱乐活动，更是一个锻炼身体的活动。这项活动可以提升心肺的活力，能让人平衡能力和全身灵活性增强，特别会让腰腹肌和小腿肌的得到很好的锻炼。这项活动还可以带动巢湖文明建设（运动方面）。我们准备找投资人一起寻找合适地方共同建溜吧旱冰场。</t>
  </si>
  <si>
    <t xml:space="preserve">本团队从西安摔碗酒中得到启发，着力挖掘出一个给人焕然一新、具有特色的旅游项目，以一人巷为立意点，开拓出以古色韵味的木牌、系红绳、刻愿语。游客可以把制作好的具有古色韵味的木牌挂在一人巷墙上已经安置好的钩子上，成为一道独特的观光亮点。以这一项目使三河古镇别具特色，成为三河古镇的亮点，起到吸引游客的目的。
</t>
  </si>
  <si>
    <t>本项目以社交分享类短视频为研究对象，从用户体验的角度，对安徽省部分高校学生进行调研，探究影响社交分享类短视频用户体验的因素，以期望丰富媒体用户体验，也为各社交分享类短视频平台提高和完善用户体验提供相关参考意见。</t>
  </si>
  <si>
    <t>本项目从“文化＋”视角出发，运用“1+2”的模式在对原有的夜市品牌价值进行合理优化整合基础之上，铺之于运用巢湖市文化资源以及增添新型正能量文化创新空间设计，积极为半汤老街夜市创造独有的新品牌文化价值，为更好促进经济开发区的旅游发展提出行之有效的建议。</t>
  </si>
  <si>
    <t>本项目致力于通过以小见大的叙事策略将焦点集中于的视角去反映古镇人的生活现状；并且通过平民化、个性化、多元化的视角对古镇的历史环境与民俗文化为素材进行创作，有利于提升人们对巢湖特色古镇的美好印象和巢湖本地文化价值，带动巢湖古镇的旅游业的发展。</t>
  </si>
  <si>
    <t>心理健康是影响经济社会发展的重大公共卫生问题和社会问题，我们更应该关注“空巢老人”的心理健康，关心“空巢老人”的晚年幸福。本研究从社会支持的视角下出发，强调构建基层社区心理健康服务体系，帮助“空巢老人”扩大社会网络资源，提高利用社会网络的能力，进而增强“空巢老人”的社会适应能力，促进他们心理健康水平的提升，使他们真正觉得自己老有所依、老有所养、老有所为、老有所乐。</t>
  </si>
  <si>
    <t>2011年巢湖市洪疃村启动美丽乡村建设，并于次年7月修复了“九龙攒珠”排水系统。2014年，洪疃村凭借“九龙攒珠”的建筑格局，成功入选中国传统村落。现阶段环巢湖旅游发展如火如荼，“九龙攒珠”作为其重要旅游资源，战略地位首当其冲。本项目从对“九龙攒珠”的品牌文化提升出发，根据当地现状制定具体策略，为环巢湖旅游发展增添动力。</t>
  </si>
  <si>
    <t xml:space="preserve">本项目致力于开发微信公众号、打造“村官农场”等电子销售方式，帮助当地特色农产品提高知名度，增加销售量。项目亮点还在于让广大基层选调生在乡村振兴、产业扶贫视阈下有所作为。
</t>
  </si>
  <si>
    <t>为了补齐教育资源短板, 普惠性民办幼儿园应运而生。但是目前我国民办幼儿园转为普惠性幼儿园 (以下简称“转普”) 特别是对于巢湖市这种县级市，可以说是困难重重,要实现民办幼儿园的“转普”行动, 必须解决“转普”瓶颈。针对这一现象，本研究计划通过实地走访，问卷调查和专家咨询等方式进行了研究，发现其中问题并集合巢湖市现状提出针对性建议措施。</t>
  </si>
  <si>
    <t xml:space="preserve">
本项目从服务市民角度出发，将24小时自助图书馆的市民服务能力提升策略作为研究重点，为政府对巢湖24小时自助图书馆市民服务能力的提升提供切实可行的建议,以提升书香巢湖24小时自助图书馆的服务水平,提高市民文化素质，增强市民文化意识。</t>
  </si>
  <si>
    <t>本项目将以巢湖市融媒体中心为例，运用问卷调查、实地走访，参与式观察法等方法以县级融媒体中心建设工作中如何突出乡村振兴命题作为切入点，探索县级融媒体中心的建设路径，为政府的媒介政策调整和媒介环境构建提供策略建议。</t>
  </si>
  <si>
    <t>本项目从融媒体视角出发，将合理有效的品牌形象传播策略作为研究重点，推广极具特色的中庙姥山形象文化，为中庙姥山岛的品牌形象塑造与推广提供切实可行的建议,以寻求在目标受众中树立极具特色的品牌形象。</t>
  </si>
  <si>
    <t>本项目专注于调查和研究幼儿教师素质教育检测，在顺应时代要求和父母以及家庭的各项需求方面，针对问题进行分析。在相关理论支撑和调查结果的支持下，经过不断总结巩固研发出符合父母期望，富有创新进步的幼儿教师素质教育检测模式。</t>
  </si>
  <si>
    <t xml:space="preserve">
在信息化的今天，人们乐于接受卡通形象艺术。活泼可爱的卡通形象设计，令人记忆深刻，具有较高的记忆度和生命力深受人们所喜爱，游客在游玩时体验卡通形象带来的魅力，与“半汤郁金香高地”品牌形象建立直接联系。随着“半汤郁金香高地”文化创意产业的发展，“郁金香高地”卡通形象具有无限的衍生空间。</t>
  </si>
  <si>
    <t>本项目挖掘巢湖民歌文化，认识其文化价值，显示出巢湖文化的渊源流长和深厚底蕴，通过挖掘、爬输，有利于巢湖流域音乐文化的普及与传承。分析巢湖民歌丰富的表现形式，鲜活的语言以及“望风采柳”的艺术创作手法；进而深入探讨巢湖民歌文化与创新发展对策。</t>
  </si>
  <si>
    <t xml:space="preserve"> 本项目是以专门的数字绘画学习、交流或线上接单的微信公众号平台为载体，展开从初级入门到中级提高的在线教学方式，并在线下定期开设专门的实战绘画训练指导与教学，线上线下结合的方式不仅让学习者自由利用时间，也可以当面指导释疑。学生作品可上传至微信公众号平台，进行网络交流学习。</t>
  </si>
  <si>
    <t>本项目将公众号与儿童英文绘本学习联合起来，旨在让家长们在微信上可以更加便捷地分享儿童英文绘本，我们也会在公众号上定时定期分享我们自己创作的适合不同年龄段儿童阅读的英文绘本和英文故事音频，让家长有更多英文绘本与孩子交流，让孩子足不出户爱上学英文。</t>
  </si>
  <si>
    <t>合肥对环湖特色风貌进行统筹谋划，在乡镇特色风貌塑造方面，合肥市规划局编制了《“环湖十二镇”特色小城镇风貌总体控制规划》明确各镇域可持续发展的基本思路。突出产业调整、旅游发展、生态建设和差异化发展的思路，关注建筑风貌与地域人文的关系，为各城镇总体规划修编和项目建设提供规划引导。而节事活动是对当地节日和特殊事件的精心策划的活动，通过节事活动的开展，展现小镇的特色文化底蕴，从而做到节事活动对环湖十二小镇的推动作用。</t>
  </si>
  <si>
    <t xml:space="preserve">自2018年12月以来，通过网络查询和实地调研方式，本团队对合肥地区节庆企业的注册资料、企业规模、营销内容、营销方式进行了全面调研。结果发现：合肥地区节庆公司一般规模不大，营销内容庞杂、营销方式单一，且同质经营现象严重，对推动合肥地区会展业的发展极其不利。针对这些问题，团队成员经过多次研讨，提出了“错位营销、多层营销”、“联合办展、市场下沉”、“精简内容，打好品牌”等对策，希望可以为合肥地区节庆企业更好地发展提供思路和建议。
</t>
  </si>
  <si>
    <t>本项目以高校教室的使用特点与需求为研究出发点，拟设计以物联网技术为基础的智能教室控制系统，实现教室环境数据采集、教室设备自动化控制、教室人数统计等功能，并根据人数统计结果与教室环境等信息在教室无课的情况为学生提供自习室的分配信息。该项目为教室的管理提供了便捷有效的实施方案，同时通过采集数据分析合理的分配资源，可以避免高校教室由于管理疏漏造成的能源浪费现象</t>
  </si>
  <si>
    <t>本课题拟以咔唑、三苯胺、吩噻嗪等为母体先设计合成一系列光电性能较好的功能性有机配体，然后与光电功能较好的无机纳米粒子进行复合及配合物组装，再对复合后的杂化材料及组装的配合物进行光电性质研究，以寻求光电性能优良的无机/有机杂化材料及功能性配合物，并进一步进行应用探索研究。</t>
  </si>
  <si>
    <t>本项目采取光和热分别作用于光催化剂和热催化剂，然后通过材料的耦合产生协同作用，重点关注具有光热协同作用的稀土氧化物复合材料催化剂的构筑和相应的光热协同催化还原CO2的应用。</t>
  </si>
  <si>
    <t>最近几年，纳米CeO2的制备及其性能研究得到了许多学者的关注。本项目拟采用水热法合成纳米CeO2的并对其性能进行系统表征，研究沉淀剂种类及用量对其性能的影响。本项目的完成，为纳米CeO2的制备及性能研究提供一定理论和实验依据。</t>
  </si>
  <si>
    <t>本项目是针对槐林镇渔网产业生产过程中，染色工艺染料废水的环境污染物产生、污染状况进行调查与评价；同时对染料废水的治理工艺进行实验研究，研究吸附处理工艺和合成新型吸附剂，确立染料废水处理的技术路线。本项目结果用作槐林镇渔网染料废水治理工程的建设参考。</t>
  </si>
  <si>
    <t>纳米铝热剂含能材料其能量密度高、燃烧速度快，在热切割，合成新型材料，微型含能器件等领域应用广泛。针对传统铝热剂放热可控性差、燃烧效率低等问题，提出构建Al/CuO多面体纳米铝热剂薄膜与提升其燃烧性能的研究思路；探究多面体纳米CuO合成方法，实现三维立体CuO可控制备；基于电泳沉积技术分别探究Al、CuO和Al/CuO单相和两相的电泳沉积动力学行为，探究影响薄膜质量的沉积条件，优化制备工艺；组装Al/CuO多面体新型含能薄膜，评价其放热与燃烧性能，为进一步提升Al/CuO含能材料放热可控性提供技术支撑。</t>
  </si>
  <si>
    <r>
      <rPr>
        <sz val="9"/>
        <rFont val="宋体"/>
        <family val="0"/>
      </rPr>
      <t>针对目前Ag</t>
    </r>
    <r>
      <rPr>
        <vertAlign val="subscript"/>
        <sz val="9"/>
        <color indexed="8"/>
        <rFont val="宋体"/>
        <family val="0"/>
      </rPr>
      <t>2</t>
    </r>
    <r>
      <rPr>
        <sz val="9"/>
        <color indexed="8"/>
        <rFont val="宋体"/>
        <family val="0"/>
      </rPr>
      <t>S/ TiO</t>
    </r>
    <r>
      <rPr>
        <vertAlign val="subscript"/>
        <sz val="9"/>
        <color indexed="8"/>
        <rFont val="宋体"/>
        <family val="0"/>
      </rPr>
      <t>2</t>
    </r>
    <r>
      <rPr>
        <sz val="9"/>
        <color indexed="8"/>
        <rFont val="宋体"/>
        <family val="0"/>
      </rPr>
      <t>复合光催化剂制备过程中，原料价格昂贵、制备方法不利于工业化生产等问题，提出以廉价且来源广泛的偏钛酸为主要原料，利用溶胶-凝胶法制备Ag</t>
    </r>
    <r>
      <rPr>
        <vertAlign val="subscript"/>
        <sz val="9"/>
        <color indexed="8"/>
        <rFont val="宋体"/>
        <family val="0"/>
      </rPr>
      <t>2</t>
    </r>
    <r>
      <rPr>
        <sz val="9"/>
        <color indexed="8"/>
        <rFont val="宋体"/>
        <family val="0"/>
      </rPr>
      <t>S/ TiO</t>
    </r>
    <r>
      <rPr>
        <vertAlign val="subscript"/>
        <sz val="9"/>
        <color indexed="8"/>
        <rFont val="宋体"/>
        <family val="0"/>
      </rPr>
      <t>2</t>
    </r>
    <r>
      <rPr>
        <sz val="9"/>
        <color indexed="8"/>
        <rFont val="宋体"/>
        <family val="0"/>
      </rPr>
      <t>复合光催化剂。通过实验摸索，优选出该材料的最佳制备工艺，利用XRD、SEM、紫外光谱等对其结构和形貌进行表征，并以亚甲基蓝为目标降解对象，进行光催化降解实验，最终制备出可见光催化降解有机污染物能力强的Ag</t>
    </r>
    <r>
      <rPr>
        <vertAlign val="subscript"/>
        <sz val="9"/>
        <color indexed="8"/>
        <rFont val="宋体"/>
        <family val="0"/>
      </rPr>
      <t>2</t>
    </r>
    <r>
      <rPr>
        <sz val="9"/>
        <color indexed="8"/>
        <rFont val="宋体"/>
        <family val="0"/>
      </rPr>
      <t>S/ TiO</t>
    </r>
    <r>
      <rPr>
        <vertAlign val="subscript"/>
        <sz val="9"/>
        <color indexed="8"/>
        <rFont val="宋体"/>
        <family val="0"/>
      </rPr>
      <t>2</t>
    </r>
    <r>
      <rPr>
        <sz val="9"/>
        <color indexed="8"/>
        <rFont val="宋体"/>
        <family val="0"/>
      </rPr>
      <t>复合光催化剂，为其工业化生产和应用奠定基础.</t>
    </r>
  </si>
  <si>
    <t>在片层状水滑石负载磁性CeO2不仅可以有效地改善纳米粒子的催化稳定性，而且在特定的情况下还可以提高CeO2纳米粒子的催化活性，还可以与磁分离技术相结合可以克服CeO2纳米粒子难回收的确定。本项目拟采用三原位水热法合成铁氧体/水滑石/氧化铈复合纳米粒子并对其性能进行研究，重点研究其性能对尾气处理能力影响。本项目目的完成为复合纳米粒子的制备、性能研究及应用提供一定理论和实验依据。</t>
  </si>
  <si>
    <t>洗发乳作为我们日常的洗发用品，有着很大的市场。对洗发乳的研究不仅要看广告和产品的自身介绍，更要注重实际的研究与实验。我们从知母中提取甾体皂苷（甾体皂苷具有抗真菌的作用、具有发泡性、其水溶液震荡后产生持久性泡沫）；从蛇床子中提取蛇床子素（其作用有去屑、止痒、增强免疫功能及抗菌）；从侧柏叶中提取挥发油、黄酮类化合物和鞣质（其中挥发油有着止痒的作用；而鞣质有着促进毛囊代谢、生发；防脱发的作用），进而制作成良好的洗发乳。</t>
  </si>
  <si>
    <t xml:space="preserve">本项目在传统的纳米铁氧体磁性颗粒中掺入镝元素，制备复合纳米镝铁氧体磁性颗粒，并对其进行VSM及XRD相关测试。筛选出磁性好，且粒子尺寸大小合适纳米磁性颗粒，做为磁流体制备的基体材料。通过实验筛选出合适的表面改性剂，对基体材料改性分散到硅油中，制备了稳定性好、强磁性磁流体，所用磁性液体可用于化工生产泵的轴承密封件中，以期望提高轴承密封件的密封性能。
</t>
  </si>
  <si>
    <t>本项目将结合机械优化设计、自动控制、物联网、虚拟设计与制造技术，设计并制造出一套安全、方便、智能的窗台智能管理装置。以期改进阳台利用混乱、自动化程度不高的现状。实现阳台上衣物、鞋子晾晒，绿植采光，天气变化，气温变化等内容的智能化管理。</t>
  </si>
  <si>
    <t>一种可升降旋转折叠桌面有：两升降两旋转一折叠。该项目所做的桌子不仅有市面上没有的可升降第二桌面，而且还有新颖简单的桌面折叠方法，该折叠方式不仅使用时折叠简单而且制作时也比较简单，在折叠后美观无棱角。另外，在此基础上该项目会在智能化、多功能、多样式、娱乐化等方向进行对餐桌延伸。</t>
  </si>
  <si>
    <t>本团队设计出了一种冰柜便捷上饮料装置，这种装置是通过机械的上下往复与旋转伸缩运动来实现为冰柜上饮料。这个装置不仅大大提高了工人们的工作效率而且还为他们节约了大量时间，更重要的是方便了上水工人，防止了重复性的劳动。同时该装置可以收缩，占地面积较少，节约了空间。</t>
  </si>
  <si>
    <t xml:space="preserve">
目前，家用电灯基本都固定于天花板上的，在使用时间长久以后，电灯难免会出现故障与损坏，人们在维修或者更换的时候，要使用梯子上到高处才能对电灯进行修护，这给人们带来安全隐患和增大了更换难度。另外接入网络后的电灯也只是多了远程开关或者是切换灯光色彩的功能，并没有使电灯运动起来的发展趋势。所以本次设计会将运动方面的功能添加到电灯中去。通过各种结构的运动来实现电灯的升降运动以及电灯在各个方向上的照明。</t>
  </si>
  <si>
    <t xml:space="preserve">
本项目针对强风强雨等恶劣天气，自主研发了一套有关对于台风，多沙尘地区的窗户防护装置，当遇到恶劣天气时可以自动启动该装置，保证门窗的安全和稳固，极大地提高了对于多台风以及多风沙地区的居民的生活质量及其安全。创新点在于该装置的自动保护系统，遇到突发天气可以自动启动，有效保护室内安全，是一种合理且耐用的防护装置。
</t>
  </si>
  <si>
    <t>本项目将从智能家居方面考虑，着手发明一种智能家用自动炒菜机，解放人的双手，解决不会炒菜，以及菜品缺少的问题，通过互联网的连接，提供大量可行的菜谱以及炒菜方案，通过装置的智能调控，进行智能炒菜，不需要人为的干预，节省了时间，减少了资源的浪费，提升生活品质。</t>
  </si>
  <si>
    <t>本项目旨在设计一种利用传感器和蓝牙技术对工厂涂料运输管道进行实时监测，并且对人们进行及时的提醒和维修，以防止管道发生泄漏后引起环境污染、着火、爆炸、中毒等严重后果，降低人们的财产损失。</t>
  </si>
  <si>
    <t xml:space="preserve">本项目小组开展了穿戴式多功能行走辅助机器人的设计与分析。该机器人主要分为腰部机构和腿部机构。在腰部机构中，通过电机引导髋关节运动，带动盆骨运动，大大减小老人弯腰、行走等活动的压力；腿部机构中，电机带动齿轮齿链旋转，从而带动连杆运动，帮助老人腿部肌肉收缩，进行行走、爬楼爬坡等活动。
</t>
  </si>
  <si>
    <t xml:space="preserve">本团队在文献梳理的基础上，遴选乡村旅游地绩效评价指标体系，运用AHP层次分析法和结构方程模型方法，评价乡村旅游地绩效并分析其维度，构建乡村旅游地绩效影响理论模型。深入分析乡村旅游地绩效维度以旅游满意度为中介变量对游客行为意向影响的内在机理与关联特征。从而推动乡村旅游发展与美丽乡村建设，并发挥其区域发展带动效应，最终实现乡村旅游地的可持续发展，实现脱贫目标。
</t>
  </si>
  <si>
    <t>本项目尝试从环境工程学、环境管理学、应用统计学等多学科综合研究角度，结合当前合肥市雾霾治理试点工程，在调研合肥市雾霾治理的基础上，利用SPSS和R软件对数据进行处理，并建立数学模型。最后，利用主成分分析法、灰度分析法、K-均值聚类分析法等方法对雾霾治理系统成效进行评估和比较，剖析雾霾治理项目推进过程中存在的关键问题，提出适应性管理对策。本项目的研究对合肥市雾霾控制具有重要的现实意义。</t>
  </si>
  <si>
    <t>本项目旨在针对大数据的特点，从数据分析的角度开展研究：利用数据分布程度、单机计算复杂性和通讯频率设计快速有效的分布式学习算法。本项目研究的完成将为分布式学习算法提供可行方法，以支持大数据机器学习(特别是分布式学习)技术的应用与发展。</t>
  </si>
  <si>
    <t>本项目运用统计学、计量经济学等方法分析影响大学生对知识付费满意度的影响因素。本项目创新性地应用了大学生作为消费者行为学理论，通过问卷调查、实地访谈、统计分析等构建出知识付费模式下的消费意愿模型，从而更深入地了解大学生对知识付费的偏好和诉求、以及大学生对知识付费的消费倾向和影响因素。同时对内容创业者、相关平台提供了有价值的建议，并对整个行业未来的发展做出了探索。</t>
  </si>
  <si>
    <t>智慧停车平台可以让用户未出门就可使用APP内置地图查询各停车场空位情况，通过APP预约车位和停车时间。导航功能将引导用户至停车场的预约车位，离场时线上支付方便快捷。本平台为用户提供了便利的停车方式和停车环境，为停车场提供了更多的客源。对于社会停车难，停车乱的问题有一个较为明显的改善。</t>
  </si>
  <si>
    <t>本项目在巢湖学院网络课程平台的基础上，以提升学生的学习效能为目标，打造一个慕课推广的O2O平台，通过线上和线下融合的方式，全面推进巢湖学院慕课的宣传和推广工作，建立稳定的慕课用户群体，并通过慕课学习，更好的转变学生的学习模式，提升学习效能。后期将总结项目经验，在安徽省数字图书馆的慕课校园大使计划的指导下推广给其他高校。</t>
  </si>
  <si>
    <t>本系统通过web与APP共同实现功能，采用的语言和工具分别是Java、Eclipse。系统主要实现以下功能：一、科学且高效的健身反馈信息同时进行科学的营养指导。二、利用地图工具帮助健身爱好者寻找健身场所，实现单次付费。三、辅助教学功能，帮助用户更好的使用健身器械。四、另外，系统具有社区点评功能，多用户分享健身经验及健身场所质量。营造良好的锻炼环境。线上推行VIP教学课程，分布精讲，可以产生较为高额的利润。同时单次收费有很高的溢价，其中的利润也很可观。</t>
  </si>
  <si>
    <t>“畅青春”APP根据我国各高校情况而建，面向全国各个高校，服务主体目前仅限于我国各高校在校大学生，有望后期继续拓展。其作为一项校园旅游APP，通过在线匹配相同的大学生的旅游路线，给出最佳匹配结果及他们各自到达目的地的最佳路线。“畅青春”APP通过与当地旅游公司、保险公司的合作，更加确保了大学生在外旅游时的人身安全。</t>
  </si>
  <si>
    <t xml:space="preserve">据了解，农村的一般家庭只能勉强供一个孩子上大学，农村近年来大学生的比重越来越下滑，跟上大学的成本的关系是分不开的，这为二手书市场受学生的欢迎埋下了伏笔。另外，国家提出的建设节约型社会和资源循环利用、保护环境、鼓励大学生创业等都为高校二手书市场的发展起到了不可小视的作用。
</t>
  </si>
  <si>
    <t xml:space="preserve">
“文化帐篷”古镇文化旅游项目是一项基于古镇文化、以微信公众号为营销载体、以系列“文化帐篷”为实地文化品牌的旅游产品，将面向亲子、中</t>
  </si>
  <si>
    <t>本羡慕立足做古风系列的奶茶店。想通过奶茶的杯子，奶茶的名字方面，以及店面的装修和一些装饰来体现出中国的古典文化，传扬我们优秀的古文化。另外我们发现目前市场上，并没有出现很多的古风类型的店铺，等于说这个市场还没有打开。所以这方面应该还是有很大的潜力的。</t>
  </si>
  <si>
    <t xml:space="preserve">本项目是古老的民族元素结合现代化的制作，丰富的色彩搭配打造出时尚潮流的新型品牌。手绘鞋，也有人称涂鸦鞋、彩绘鞋.即在原纯色成品鞋基础上，根据鞋的款式、面料以及顾客的爱好，画师在鞋面上用专门的手绘颜料绘画出精美、个性的画面，在不影响鞋子使用性的基础上，更增添其可观性.一双鞋子的画面，可以是漫画卡通，真人素描,亦可以是风景、图案或装饰纹样;可以是故事片段配上文字，亦可以是顾客自己的所爱图片加真情告白。只要是可以绘画的，基本都能在鞋面上呈现出来。简单的说，鞋面上有手工绘画画面的鞋子就称为手绘鞋。 
</t>
  </si>
  <si>
    <t xml:space="preserve">本项目通过在展开一系列互联网宣传措施，例如利用已有的校园官方舆论平台，引流，同时开创自己的新媒体平台，例如微信公众号，抖音、B站等视频平台以及常规线下宣传三河古镇;另一方面，动画及设计团队通过为景区设计LOGO和游客纪念物来打造景区文化IP，同时获取盈利，而随着新媒体账户的壮大，可通过粉丝效应宣传更多的景区，以此促进旅游业发展同时获取收益 
</t>
  </si>
  <si>
    <t>本项目以巢湖学院及巢湖周边地区为创业的前期市场依托，让传统音乐文化古筝古琴走进生活，让传统音乐成为一种享受。 立足于巢湖学院面向全市的一间满足市场上对传统音乐文化古筝古琴有需求的客户，提供专业线下教学和线上同步辅导的工作室，创新与时俱进的教学模式。</t>
  </si>
  <si>
    <t xml:space="preserve">
学生群体作为中华传统服饰文化的绝佳传播者，承载着极大的期望，我们的团队希望可以通过巢湖学院的大学生群体中这个平台，去更好的推广中国的服饰文化，让更多的学生了解并喜爱上我们中国的传统服饰，为国家的伟大复兴贡献属于自己的力量。
</t>
  </si>
  <si>
    <t>心悦艺术工作室的基本业务是辅助高校提高大学生和中小学学生审美能力以及基本的绘画能力。开设素描水彩油画国画书法等课程。其次响应国家对乡村建设的号召，义务参与墙体彩绘与宣传工程。开通“心悦工作室”公众号进行宣传推广。心悦工作室会邀请巢湖学院艺术学院的专业老师前来进行指导，共同提高高校师范生和非师范生的审美能力和专业实践能力。</t>
  </si>
  <si>
    <t>本工作室从事校园纪念品销售，并尝试自主设计及销售具有个人、班级、大学校园特色、企业文化的纪念品。其主要产品包含极具个人班级大学校园文化气息的精美、富有典藏价值的文房用品（如笔筒、钢笔、镇纸、书签等）以及一些带有个人Logo的小工艺品。</t>
  </si>
  <si>
    <t>合肥名就教育咨询有限公司致力于改变国内中小学教育资源分配不均的问题、学生素质教育、兴趣培养方面的缺失。公司致力于对大学生以及未就业人员提供职业规划与指导，帮助其合理规划选择自己合适的就业岗位。</t>
  </si>
  <si>
    <t xml:space="preserve">
环巢湖文化墙体设计创作工坊目前已完成巢湖市栏杆集镇中心小学文化墙体的设计与制作和参与安医大巢湖附属医院旁文化墙的绘制，在此基础上工作室将进一步开拓企业、事业单位、商户、工厂、政府公益等领域的文化墙体项目，并以与肥东县长临河镇合作主题文化墙体为具体实践项目，结合当地的特色文化与巢湖美丽景色对当地的文化墙体进行设计与创作。工坊以此实践项目为组成员提供更多的专业实践、创新创意服务机会，并为毕业就业、创业打下坚实的基础。</t>
  </si>
  <si>
    <t xml:space="preserve">该项目立足于校园，为广大学生群体打造DIY理念套餐，适应当前校园文化多元化发展趋势，满足在校学生及毕业校友的各种需求。目前高校环境下，学生的消费水平提高，同类经营实体少，提供业务种类单一，市场空缺大，消费前景广阔。 </t>
  </si>
  <si>
    <t xml:space="preserve">社交分享类短视频用户体验的影响因素分析—基于安徽省部分高校大学生的调查
</t>
  </si>
  <si>
    <t xml:space="preserve">
巢湖拥有得天独厚的自然条件、丰富的旅游资源，本研究以秉承“把农村建设得更像农村”的理念，通过充分挖掘和利用半汤旅游度假村的旅游价值，采用旅游度假养生需求与生态环境保护相结合的方式，以“半汤温泉”为依托，以产融合的互联网+三农的“三瓜公社”为模式，全力打造主客共享、生活化的旅游养生度假新场景，以促进整个环巢湖旅游资源的整合与提升，打造具有巢湖特色的休闲旅游品牌。</t>
  </si>
  <si>
    <t>随着我国社会经济发展进入信息化时代，人们对公共服务水平和内容的要求越来越高。渡江战役纪念馆仍存在着公众兴趣不高，参与度低，满意度低等一系列问题。本项目将“以公众为导向”为出发点，对渡江战役纪念馆公共服务模式进行调整，进一步弘扬红色文化。通过结合纪念馆自身特色，发挥博物馆的社会教育功能，提升对公众的服务水平，以公众为导向，让文化融入生活。</t>
  </si>
  <si>
    <t>巢湖学院2019年度省级大学生创新创业训练计划立项项目信息表</t>
  </si>
  <si>
    <t>0203</t>
  </si>
  <si>
    <t>0825</t>
  </si>
  <si>
    <t>0401</t>
  </si>
  <si>
    <r>
      <t>0</t>
    </r>
    <r>
      <rPr>
        <sz val="9"/>
        <rFont val="宋体"/>
        <family val="0"/>
      </rPr>
      <t>503</t>
    </r>
  </si>
  <si>
    <r>
      <t>0</t>
    </r>
    <r>
      <rPr>
        <sz val="9"/>
        <rFont val="宋体"/>
        <family val="0"/>
      </rPr>
      <t>203</t>
    </r>
  </si>
  <si>
    <t>0303</t>
  </si>
  <si>
    <r>
      <t>0</t>
    </r>
    <r>
      <rPr>
        <sz val="9"/>
        <rFont val="宋体"/>
        <family val="0"/>
      </rPr>
      <t>807</t>
    </r>
  </si>
  <si>
    <t>0201</t>
  </si>
  <si>
    <t>0503</t>
  </si>
  <si>
    <t>0809</t>
  </si>
  <si>
    <t>0807</t>
  </si>
  <si>
    <t>0703</t>
  </si>
  <si>
    <t>0830</t>
  </si>
  <si>
    <t>0804</t>
  </si>
  <si>
    <t>0902</t>
  </si>
  <si>
    <t>0813</t>
  </si>
  <si>
    <t>0802</t>
  </si>
  <si>
    <t>0803</t>
  </si>
  <si>
    <t>0712</t>
  </si>
  <si>
    <r>
      <t>1</t>
    </r>
    <r>
      <rPr>
        <sz val="9"/>
        <rFont val="宋体"/>
        <family val="0"/>
      </rPr>
      <t>305</t>
    </r>
  </si>
  <si>
    <t>项目所属专业类代码</t>
  </si>
  <si>
    <t>金云/17013102, 江小庆/17013101, 
王文丽/18017033, 王国宁/16048098</t>
  </si>
  <si>
    <t>王政,吴克平</t>
  </si>
  <si>
    <t>讲师,副教授</t>
  </si>
  <si>
    <t>许艳秋/17049044,宋紫妍/17034063,
尚许琴/17034062</t>
  </si>
  <si>
    <t>讲师,讲师</t>
  </si>
  <si>
    <t>孙颖/17013037,时兆芹/17013034,宋子怡/17013035</t>
  </si>
  <si>
    <t>陈清/17013003,徐正华/17014028,
任微/17014016,江舒婷/17014010</t>
  </si>
  <si>
    <t>金晶</t>
  </si>
  <si>
    <t>张悦/18019036</t>
  </si>
  <si>
    <t>琚洁/18019133,汪逸成/18019105,
赵雨婷/18017098</t>
  </si>
  <si>
    <t>王爱莲/17047040,王文娟/17047043,
田雪鑫/17047038</t>
  </si>
  <si>
    <t>林天水,何东海</t>
  </si>
  <si>
    <t>讲师,助教(高校)</t>
  </si>
  <si>
    <t xml:space="preserve">李业子/18028014,李玉婷/18028015
 </t>
  </si>
  <si>
    <t xml:space="preserve">刘德涛,田淼琪     </t>
  </si>
  <si>
    <t>许易/18014032,孙玲玲/18045104,  
姚甜甜/18045073,胡嘉能/18015011</t>
  </si>
  <si>
    <t xml:space="preserve">龚承梅/18015010,戴思宇/18015006,
范君东/18015008
</t>
  </si>
  <si>
    <t>赵越越/18045038, 朱润东/18015100,
吴小静/18035073,朱家宜/18015049</t>
  </si>
  <si>
    <t>助教(高校)</t>
  </si>
  <si>
    <t xml:space="preserve"> 张正玲/17015112,杨澳/17015101,音雪芹/17026034,王雪/18015035,谢薇/18016072,廖皎伶/18015021,奚潇健/18045029    </t>
  </si>
  <si>
    <t>姜萱,王伟</t>
  </si>
  <si>
    <t>副教授,讲师</t>
  </si>
  <si>
    <t>陈星/17027002,邱雨瑶/17027021,
朱肖平/17026077,左苏雅/17028100</t>
  </si>
  <si>
    <t>孙庆瑶/17027062,裴多婷/17027059,
卢风华/18029017,刘仪/18029056</t>
  </si>
  <si>
    <t>许洁,方习文</t>
  </si>
  <si>
    <t>讲师,教授</t>
  </si>
  <si>
    <t>方蓉/17027043,张佳乐/17028090,
梁旷野/17026019,何海姣/17028059</t>
  </si>
  <si>
    <t>副教授,助教(高校)</t>
  </si>
  <si>
    <t>杨洪云/18028071,杨玉剑/18028073,
 张革/18028074,张园/18028077</t>
  </si>
  <si>
    <t xml:space="preserve">李梦圆/17027048,季梦云/17026012,
牛健/18029061
</t>
  </si>
  <si>
    <t>田淼琪,曹栓姐</t>
  </si>
  <si>
    <r>
      <t>助教(高校)</t>
    </r>
    <r>
      <rPr>
        <sz val="9"/>
        <color indexed="8"/>
        <rFont val="宋体"/>
        <family val="0"/>
      </rPr>
      <t>,</t>
    </r>
    <r>
      <rPr>
        <sz val="9"/>
        <color indexed="8"/>
        <rFont val="宋体"/>
        <family val="0"/>
      </rPr>
      <t>副教授</t>
    </r>
  </si>
  <si>
    <t xml:space="preserve">查日东/17027041,王慧雯/17026061,
梅娟/17027058
 </t>
  </si>
  <si>
    <t>周洪波,李艳</t>
  </si>
  <si>
    <t>万丽欣/18032021,孙奕昕/18032020,
王先政/18032024,汪青青/18032022</t>
  </si>
  <si>
    <r>
      <t>黄宜澍/17027010,王维香/17018028,
孙文慧/17027023</t>
    </r>
    <r>
      <rPr>
        <sz val="9"/>
        <rFont val="宋体"/>
        <family val="0"/>
      </rPr>
      <t>,</t>
    </r>
    <r>
      <rPr>
        <sz val="9"/>
        <rFont val="宋体"/>
        <family val="0"/>
      </rPr>
      <t>汪倩/17027027</t>
    </r>
  </si>
  <si>
    <t xml:space="preserve">黄书莲/18032010,蒋利影/18032011
</t>
  </si>
  <si>
    <t xml:space="preserve">张雨淋/18028038,张心蕊/18028037,
周雪/18028040
</t>
  </si>
  <si>
    <r>
      <t>纪梦蝶/18029011,胡雪儿/18029009,
李延韬/18029012</t>
    </r>
    <r>
      <rPr>
        <sz val="9"/>
        <rFont val="宋体"/>
        <family val="0"/>
      </rPr>
      <t>,</t>
    </r>
    <r>
      <rPr>
        <sz val="9"/>
        <rFont val="宋体"/>
        <family val="0"/>
      </rPr>
      <t>陶宇/18029024</t>
    </r>
  </si>
  <si>
    <t xml:space="preserve">
甘萍/17026045,黄玉/17026046,
黄梦月/17026047,李露露/17026049</t>
  </si>
  <si>
    <t>张静宜/18029035,张叶/18029037,郑俊贤/18029038,陈雨蝶/18023043</t>
  </si>
  <si>
    <t>许洁,袁文琴</t>
  </si>
  <si>
    <t>童和霞/17039026,刘康乐/18040014</t>
  </si>
  <si>
    <t xml:space="preserve"> 赵雅妮/18044019,刘晴/18044008,
 许一菲/18044015,宋强/18044012
 </t>
  </si>
  <si>
    <t xml:space="preserve"> 顾婷婷,李颖</t>
  </si>
  <si>
    <t xml:space="preserve">王静/18040026,徐玲玲/17039037
</t>
  </si>
  <si>
    <t>汪婷/17039028,王丽琪/17039029,
王璐/17039030,王雅婷/17039032</t>
  </si>
  <si>
    <t>刘美凤/16044049,许燕/18043100,
王新怡/18043057,唐静雅/18043055</t>
  </si>
  <si>
    <t>李勇,曹艺,雷若欣</t>
  </si>
  <si>
    <t>副教授,讲师,副教授</t>
  </si>
  <si>
    <t>黄培怡/16025042,张若彤/18027064,
张心如/16025099,石珂/16025050</t>
  </si>
  <si>
    <r>
      <t>李吟,余荣琦</t>
    </r>
    <r>
      <rPr>
        <sz val="9"/>
        <color indexed="8"/>
        <rFont val="宋体"/>
        <family val="0"/>
      </rPr>
      <t>,高洁</t>
    </r>
  </si>
  <si>
    <t>助教(高校),副教授,助教(高校)</t>
  </si>
  <si>
    <t>郑彩玉/18026100,胡诗诗/18047046,谈桃英/18042091</t>
  </si>
  <si>
    <t>黄燕芸</t>
  </si>
  <si>
    <t>讲师</t>
  </si>
  <si>
    <t>余倩倩/18026097,黄宇键/18110103</t>
  </si>
  <si>
    <t>朱政/16018083,朱春旭/17019076,
叶雪芬/17019134,王福利/17018064</t>
  </si>
  <si>
    <t>邓光正/17036005,王鑫泽/17035040,
方梦雨/17036071,黄文灿/17036016</t>
  </si>
  <si>
    <t xml:space="preserve">常晓艳/18020003,杨志/18023034,
尹良群/16018076,廖莹莹/17019027
</t>
  </si>
  <si>
    <t>雷若欣,李秋秋</t>
  </si>
  <si>
    <t>董金华/18008067,曹云飞/18008061,
汤定军/18008092</t>
  </si>
  <si>
    <t>杨秀,刘双兵</t>
  </si>
  <si>
    <t>讲师,高级实验师</t>
  </si>
  <si>
    <t>唐静,王静</t>
  </si>
  <si>
    <t>郑雨/1601066,朱庆/16010069,
董炳斌/18010070</t>
  </si>
  <si>
    <t>乔欣,常飞</t>
  </si>
  <si>
    <t>讲师,无</t>
  </si>
  <si>
    <r>
      <t>郑雨/16010066,陈奥/18010001,
朱庆/16010069</t>
    </r>
    <r>
      <rPr>
        <sz val="9"/>
        <color indexed="8"/>
        <rFont val="宋体"/>
        <family val="0"/>
      </rPr>
      <t xml:space="preserve">
</t>
    </r>
  </si>
  <si>
    <t xml:space="preserve">王子茹/17004080,李欣裴/17004060,
喻诗娟/17004087,杨梦/17004082
</t>
  </si>
  <si>
    <t>程乐华</t>
  </si>
  <si>
    <t>副教授</t>
  </si>
  <si>
    <t>孔梦雅/17006025,刘志豪/17006033,
鲁祥/17006036,秦慧敏/17006041</t>
  </si>
  <si>
    <t>王未,李志寒</t>
  </si>
  <si>
    <t>庄远远/16004120,吴圣扬/16004109,
王念希/17003023,冯驰/17003007</t>
  </si>
  <si>
    <t>张杨</t>
  </si>
  <si>
    <t>张旺/17001050,张丽/17001047,
赵雨婷/17001052,张莹/17001051</t>
  </si>
  <si>
    <t>王新</t>
  </si>
  <si>
    <t xml:space="preserve">黄靖宇/18004050,李特/18004053,
徐宁静/17003036,杨露/17003038
</t>
  </si>
  <si>
    <t>李宏林,高华敏</t>
  </si>
  <si>
    <t>教授,实验师</t>
  </si>
  <si>
    <t>杨开/17001040,王念/17003032,
梁柯/17004062</t>
  </si>
  <si>
    <t>宋明友</t>
  </si>
  <si>
    <t>高级实验师</t>
  </si>
  <si>
    <r>
      <t>刘玲玲/17004066,黄凌霄/17004058,</t>
    </r>
    <r>
      <rPr>
        <sz val="9"/>
        <color indexed="8"/>
        <rFont val="宋体"/>
        <family val="0"/>
      </rPr>
      <t xml:space="preserve">
高晓琴/17004055,汪雯/18005022</t>
    </r>
    <r>
      <rPr>
        <sz val="9"/>
        <color indexed="8"/>
        <rFont val="宋体"/>
        <family val="0"/>
      </rPr>
      <t>,</t>
    </r>
    <r>
      <rPr>
        <sz val="9"/>
        <color indexed="8"/>
        <rFont val="宋体"/>
        <family val="0"/>
      </rPr>
      <t xml:space="preserve">
马慧慧/18005016
</t>
    </r>
  </si>
  <si>
    <t>尹艳君</t>
  </si>
  <si>
    <t>讲师</t>
  </si>
  <si>
    <t>孙国胜/17003026,李亚萍/17003019,
马静文/17003020,高乐/17003008</t>
  </si>
  <si>
    <t>高华敏,李明玲</t>
  </si>
  <si>
    <t>实验师,教授</t>
  </si>
  <si>
    <t xml:space="preserve">胡梦娟/17003058,黄世龙/17003061,
胡松涛/17003059,李鸿露/17003063 </t>
  </si>
  <si>
    <t>李宏林</t>
  </si>
  <si>
    <t>杨广忠/17006068,赵笑笑/17006079,
夏闻豪/17006066,李珊珊/17006029</t>
  </si>
  <si>
    <t xml:space="preserve">高立/16001007,王敏捷/17001093,
王邓/17001090,吴勇/17001099
</t>
  </si>
  <si>
    <t>吴凤义</t>
  </si>
  <si>
    <t xml:space="preserve">黄朝/17011026,陈余多/17011003,
汪兴龙/18012102
 </t>
  </si>
  <si>
    <t>代光辉,苏洁红</t>
  </si>
  <si>
    <t>陈余多/17011003,柴保健/18012002</t>
  </si>
  <si>
    <t>代光辉,杨胡坤</t>
  </si>
  <si>
    <t>顾猛/17012058,胡国徐/17012060,
吴海兵/16012078,钱森森/16012119</t>
  </si>
  <si>
    <t>助教(高校),讲师</t>
  </si>
  <si>
    <t>孔俊超,徐兵</t>
  </si>
  <si>
    <t>王立猛/18007035,王硕/18007036,
王传玺/18012064,白煌阶/16012001</t>
  </si>
  <si>
    <t>徐兵</t>
  </si>
  <si>
    <t>王海鹏/16004100,周玉/17048078,    刁其辉/17011011</t>
  </si>
  <si>
    <t xml:space="preserve">刁赛/17007007,曾植意/17012053,
刘帅/18012093,郑世民/18012039
</t>
  </si>
  <si>
    <t>王玉勤,陈亚勋</t>
  </si>
  <si>
    <t>讲师,高级工程师</t>
  </si>
  <si>
    <t xml:space="preserve">程彪/17011004,周生琦/17011074,
潮洋/17011001,刁其辉/17011011
 </t>
  </si>
  <si>
    <t>邢刚,宁小波</t>
  </si>
  <si>
    <t>盛鑫凡/17011043,欧闯闯/16011072,
李思源/16011021,张赛/17011071</t>
  </si>
  <si>
    <t>董慧芳,陈姣</t>
  </si>
  <si>
    <t>刘焘/17011037,翁鑫/17011059,
邹胜/17011080,朱仁冬/17011077</t>
  </si>
  <si>
    <t>副教授,副教授,无</t>
  </si>
  <si>
    <r>
      <t>祖倩/17004098</t>
    </r>
    <r>
      <rPr>
        <sz val="9"/>
        <rFont val="宋体"/>
        <family val="0"/>
      </rPr>
      <t>,</t>
    </r>
    <r>
      <rPr>
        <sz val="9"/>
        <rFont val="宋体"/>
        <family val="0"/>
      </rPr>
      <t>彭思艳/17048046</t>
    </r>
  </si>
  <si>
    <t>程一元,赵开斌</t>
  </si>
  <si>
    <t>黎梅/17048028,李乐乐/17048029, 
李玲玲/17048030</t>
  </si>
  <si>
    <t>刘相国,查星星</t>
  </si>
  <si>
    <t>张炎/17048074,俞露/17048070, 刘玉洁/17048039</t>
  </si>
  <si>
    <t>程一元,刘相国</t>
  </si>
  <si>
    <t>汪倩/18047028,马俊祥/18047021</t>
  </si>
  <si>
    <t>查星星,吴永生</t>
  </si>
  <si>
    <t>助教(高校),副教授</t>
  </si>
  <si>
    <t>肖子衿/18007043,孙启辉/18036824,   张伟豪/18007093,徐莹/18007047</t>
  </si>
  <si>
    <t>周会/17035057,张子其/17035118,
黄淼/17035073,沈晓轩/17035034</t>
  </si>
  <si>
    <t>刘拥,李硕</t>
  </si>
  <si>
    <t>副教授,工程师</t>
  </si>
  <si>
    <t>李宇/18036015,张晓牛/15034117,
藏正源/18034051</t>
  </si>
  <si>
    <t>王若鑫/17038069,葛旭光/17035069,
刘培森/17020032</t>
  </si>
  <si>
    <t>讲师,副教授,讲师</t>
  </si>
  <si>
    <t>朱恒全/17038038,金绍雄/17038011,   曹焕焕/17035121,梁飞奥/17009021</t>
  </si>
  <si>
    <t>讲师,副教授,助教(高校)</t>
  </si>
  <si>
    <t>柴浩/17003003,卢世慧/17035027,
汪晞薇/17035038</t>
  </si>
  <si>
    <t>徐月/18017039,于晴晴/18021069</t>
  </si>
  <si>
    <t>陈文静,李雷</t>
  </si>
  <si>
    <t>王邵岩/18019146,王子萱/18019147,徐燕/18019150,许欣蝶/18019151,吴玉莲/18019148</t>
  </si>
  <si>
    <t>瓮子豪/17044056,吴诚虎/17044057,
张煦瑶/17044067,尹瑞刚/17044063</t>
  </si>
  <si>
    <t>任明明,孟庆媛</t>
  </si>
  <si>
    <t>讲师,无</t>
  </si>
  <si>
    <t>姚璞/17027073,范慧文/17015067,
董玮琪/17015065,胡亚静/17015072</t>
  </si>
  <si>
    <r>
      <t>田仁丽/17015039,徐鹏飞/17015045,
李培苗/18015018,夏缘/18016031,</t>
    </r>
    <r>
      <rPr>
        <sz val="9"/>
        <rFont val="宋体"/>
        <family val="0"/>
      </rPr>
      <t xml:space="preserve">
谈陆君/16013035,王道昌/16015031</t>
    </r>
  </si>
  <si>
    <t>储焰泽/1802000,汪浩然/18020029,
石宇涵/18020023,王莲浩/18020030</t>
  </si>
  <si>
    <t>吴萍</t>
  </si>
  <si>
    <r>
      <t>徐梦霞/17044058</t>
    </r>
    <r>
      <rPr>
        <sz val="9"/>
        <rFont val="宋体"/>
        <family val="0"/>
      </rPr>
      <t>,</t>
    </r>
    <r>
      <rPr>
        <sz val="9"/>
        <rFont val="宋体"/>
        <family val="0"/>
      </rPr>
      <t>肖凤玉/17042059</t>
    </r>
    <r>
      <rPr>
        <sz val="9"/>
        <rFont val="宋体"/>
        <family val="0"/>
      </rPr>
      <t>,</t>
    </r>
    <r>
      <rPr>
        <sz val="9"/>
        <rFont val="宋体"/>
        <family val="0"/>
      </rPr>
      <t xml:space="preserve">
张明雪/17042063
</t>
    </r>
  </si>
  <si>
    <t>李超峰,何冬冬</t>
  </si>
  <si>
    <t>陈晶珠/17015004,匡大宇/17015024,叶珊珊/18015040,陈思加/18015004,方仁杰/18014007,冯威威/18015059,
汪莹莹/17014018,黄振松/18015064,
秦兴萍/17014014</t>
  </si>
  <si>
    <t>周彤/17046039,周苏梅/18044020,
李蓉/18044025</t>
  </si>
  <si>
    <r>
      <t>王甜甜/18013086,陈素芬/18013054</t>
    </r>
    <r>
      <rPr>
        <sz val="9"/>
        <rFont val="宋体"/>
        <family val="0"/>
      </rPr>
      <t>,</t>
    </r>
    <r>
      <rPr>
        <sz val="9"/>
        <rFont val="宋体"/>
        <family val="0"/>
      </rPr>
      <t>刘如立/18013068</t>
    </r>
  </si>
  <si>
    <t>江玉芳/17046009,王虎娣/17046014,
高炜/18044003</t>
  </si>
  <si>
    <t xml:space="preserve">陆雪芹/17034057,刘侠/17034015,
蔡聪/17034001,杨美美/170016055
 </t>
  </si>
  <si>
    <r>
      <t>徐传远/17044026,高夕林/1708131005,
叶雅琴/17042027,周盼盼</t>
    </r>
    <r>
      <rPr>
        <sz val="9"/>
        <rFont val="宋体"/>
        <family val="0"/>
      </rPr>
      <t>/</t>
    </r>
    <r>
      <rPr>
        <sz val="9"/>
        <rFont val="宋体"/>
        <family val="0"/>
      </rPr>
      <t>17042034</t>
    </r>
  </si>
  <si>
    <r>
      <t>陈梦如/</t>
    </r>
    <r>
      <rPr>
        <sz val="9"/>
        <rFont val="瀹嬩綋"/>
        <family val="0"/>
      </rPr>
      <t>18015053,</t>
    </r>
    <r>
      <rPr>
        <sz val="9"/>
        <rFont val="宋体"/>
        <family val="0"/>
      </rPr>
      <t xml:space="preserve">董炳斌/18010070 </t>
    </r>
  </si>
  <si>
    <t>刘檾菘,汪军</t>
  </si>
  <si>
    <t>高孟雪/17017007,马堃/17036089,
程健/16012049,严清/16021109</t>
  </si>
  <si>
    <t>教授</t>
  </si>
  <si>
    <t>邓光正/17036005,袁丽慜/17036109,
周啸天/18037059,张猛/18037054</t>
  </si>
  <si>
    <t>常乐/15005004,崔文/16017064,
郭宏锐/17013094</t>
  </si>
  <si>
    <t xml:space="preserve">王宇杰/17039033,王丽琪/17039029,
汪婷/17039028,王新颖/17039031
</t>
  </si>
  <si>
    <t>仇慧琴,余晓燕,周成</t>
  </si>
  <si>
    <t>讲师,讲师,无</t>
  </si>
  <si>
    <t>徐梦龙/16041053,张赛赛/16041060,
严鹏/16041054,张保衡/16041059,
周文卓/16040044</t>
  </si>
  <si>
    <t>聂鑫明,杜珊珊</t>
  </si>
  <si>
    <t>江东昌/16036073,吴青/17031024,
薛凤萍/17024060,宋至超/18007025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</si>
</sst>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color indexed="8"/>
      <name val="宋体"/>
      <family val="0"/>
    </font>
    <font>
      <sz val="9"/>
      <name val="宋体"/>
      <family val="0"/>
    </font>
    <font>
      <sz val="11"/>
      <color indexed="10"/>
      <name val="宋体"/>
      <family val="0"/>
    </font>
    <font>
      <sz val="9"/>
      <name val="Arial"/>
      <family val="2"/>
    </font>
    <font>
      <vertAlign val="subscript"/>
      <sz val="9"/>
      <color indexed="8"/>
      <name val="宋体"/>
      <family val="0"/>
    </font>
    <font>
      <sz val="9"/>
      <name val="瀹嬩綋"/>
      <family val="0"/>
    </font>
    <font>
      <sz val="16"/>
      <color indexed="8"/>
      <name val="方正小标宋_GBK"/>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Calibri"/>
      <family val="0"/>
    </font>
    <font>
      <sz val="9"/>
      <name val="Calibri"/>
      <family val="0"/>
    </font>
    <font>
      <sz val="9"/>
      <color theme="1"/>
      <name val="宋体"/>
      <family val="0"/>
    </font>
    <font>
      <sz val="16"/>
      <color theme="1"/>
      <name val="方正小标宋_GBK"/>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77">
    <xf numFmtId="0" fontId="0" fillId="0" borderId="0" xfId="0" applyFont="1" applyAlignment="1">
      <alignment vertical="center"/>
    </xf>
    <xf numFmtId="0" fontId="40" fillId="0" borderId="10" xfId="0" applyFont="1" applyBorder="1" applyAlignment="1">
      <alignment horizontal="center" vertical="center"/>
    </xf>
    <xf numFmtId="49" fontId="41" fillId="0" borderId="10" xfId="0" applyNumberFormat="1" applyFont="1" applyBorder="1" applyAlignment="1">
      <alignment horizontal="center" vertical="center"/>
    </xf>
    <xf numFmtId="0" fontId="41" fillId="0" borderId="10" xfId="0"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49" fontId="41" fillId="0" borderId="10" xfId="0" applyNumberFormat="1" applyFont="1" applyFill="1" applyBorder="1" applyAlignment="1">
      <alignment horizontal="left" vertical="center" wrapText="1"/>
    </xf>
    <xf numFmtId="49" fontId="3" fillId="0" borderId="10" xfId="0" applyNumberFormat="1" applyFont="1" applyFill="1" applyBorder="1" applyAlignment="1" applyProtection="1">
      <alignment horizontal="left" vertical="center" wrapText="1"/>
      <protection/>
    </xf>
    <xf numFmtId="49" fontId="41" fillId="0" borderId="10" xfId="0" applyNumberFormat="1" applyFont="1" applyBorder="1" applyAlignment="1">
      <alignment horizontal="center" vertical="center" wrapText="1"/>
    </xf>
    <xf numFmtId="0" fontId="41" fillId="0" borderId="10" xfId="0"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0" fontId="41" fillId="0" borderId="1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41" fillId="0" borderId="10" xfId="0" applyNumberFormat="1" applyFont="1" applyFill="1" applyBorder="1" applyAlignment="1">
      <alignment horizontal="center" vertical="center"/>
    </xf>
    <xf numFmtId="49" fontId="41" fillId="0" borderId="10" xfId="0" applyNumberFormat="1" applyFont="1" applyBorder="1" applyAlignment="1" applyProtection="1">
      <alignment horizontal="center" vertical="center"/>
      <protection/>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49" fontId="41" fillId="0" borderId="10" xfId="0" applyNumberFormat="1" applyFont="1" applyBorder="1" applyAlignment="1">
      <alignment horizontal="left" vertical="center" wrapText="1"/>
    </xf>
    <xf numFmtId="0" fontId="41" fillId="0" borderId="10" xfId="0" applyFont="1" applyBorder="1" applyAlignment="1">
      <alignment horizontal="center" vertical="center"/>
    </xf>
    <xf numFmtId="49" fontId="3" fillId="0" borderId="10" xfId="0" applyNumberFormat="1" applyFont="1" applyFill="1" applyBorder="1" applyAlignment="1">
      <alignment horizontal="center" vertical="center"/>
    </xf>
    <xf numFmtId="49" fontId="3" fillId="0" borderId="10" xfId="40" applyNumberFormat="1" applyFont="1" applyBorder="1" applyAlignment="1">
      <alignment horizontal="center" vertical="center" wrapText="1"/>
      <protection/>
    </xf>
    <xf numFmtId="49" fontId="3" fillId="0" borderId="10" xfId="0" applyNumberFormat="1" applyFont="1" applyFill="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pplyProtection="1">
      <alignment horizontal="center" vertical="center"/>
      <protection/>
    </xf>
    <xf numFmtId="0" fontId="41" fillId="0" borderId="10" xfId="0" applyNumberFormat="1" applyFont="1" applyFill="1" applyBorder="1" applyAlignment="1">
      <alignment horizontal="center" vertical="center" wrapText="1"/>
    </xf>
    <xf numFmtId="0" fontId="41" fillId="0" borderId="10" xfId="41" applyFont="1" applyBorder="1" applyAlignment="1">
      <alignment horizontal="center" vertical="center" wrapText="1"/>
      <protection/>
    </xf>
    <xf numFmtId="49" fontId="3" fillId="0" borderId="10" xfId="42" applyNumberFormat="1" applyFont="1" applyFill="1" applyBorder="1" applyAlignment="1" applyProtection="1">
      <alignment horizontal="left" vertical="center" wrapText="1"/>
      <protection/>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vertical="center" wrapText="1"/>
    </xf>
    <xf numFmtId="49" fontId="0" fillId="0" borderId="0" xfId="0" applyNumberFormat="1" applyAlignment="1">
      <alignment vertical="center"/>
    </xf>
    <xf numFmtId="0" fontId="0" fillId="0" borderId="0" xfId="0" applyAlignment="1">
      <alignment horizontal="center" vertical="center"/>
    </xf>
    <xf numFmtId="49" fontId="40"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49" fontId="41" fillId="0" borderId="10" xfId="0" applyNumberFormat="1" applyFont="1" applyBorder="1" applyAlignment="1">
      <alignment horizontal="center" vertical="center" wrapText="1"/>
    </xf>
    <xf numFmtId="49" fontId="40" fillId="0" borderId="10" xfId="0" applyNumberFormat="1" applyFont="1" applyFill="1" applyBorder="1" applyAlignment="1" applyProtection="1">
      <alignment horizontal="center" vertical="center"/>
      <protection/>
    </xf>
    <xf numFmtId="49" fontId="42"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0" fillId="0" borderId="10" xfId="0" applyNumberFormat="1" applyFont="1" applyBorder="1" applyAlignment="1">
      <alignment horizontal="center" vertical="center" wrapText="1"/>
    </xf>
    <xf numFmtId="49" fontId="3" fillId="0" borderId="10" xfId="0" applyNumberFormat="1" applyFont="1" applyFill="1" applyBorder="1" applyAlignment="1" applyProtection="1">
      <alignment horizontal="center" vertical="center"/>
      <protection/>
    </xf>
    <xf numFmtId="49" fontId="41" fillId="0" borderId="10" xfId="0" applyNumberFormat="1" applyFont="1" applyFill="1" applyBorder="1" applyAlignment="1" applyProtection="1">
      <alignment horizontal="center" vertical="center"/>
      <protection/>
    </xf>
    <xf numFmtId="49" fontId="42" fillId="0" borderId="10" xfId="0" applyNumberFormat="1" applyFont="1" applyBorder="1" applyAlignment="1">
      <alignment horizontal="center" vertical="center" wrapText="1"/>
    </xf>
    <xf numFmtId="49" fontId="42" fillId="0" borderId="10" xfId="0" applyNumberFormat="1" applyFont="1" applyBorder="1" applyAlignment="1">
      <alignment horizontal="center" vertical="center"/>
    </xf>
    <xf numFmtId="49" fontId="40" fillId="0" borderId="10" xfId="0" applyNumberFormat="1" applyFont="1" applyBorder="1" applyAlignment="1">
      <alignment horizontal="center" vertical="center"/>
    </xf>
    <xf numFmtId="49" fontId="3" fillId="0" borderId="10" xfId="0" applyNumberFormat="1" applyFont="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49" fontId="42" fillId="0" borderId="10" xfId="0" applyNumberFormat="1" applyFont="1" applyFill="1" applyBorder="1" applyAlignment="1" applyProtection="1">
      <alignment horizontal="center" vertical="center"/>
      <protection/>
    </xf>
    <xf numFmtId="49" fontId="3" fillId="0" borderId="10" xfId="42" applyNumberFormat="1" applyFont="1" applyBorder="1" applyAlignment="1">
      <alignment horizontal="center" vertical="center" wrapText="1"/>
      <protection/>
    </xf>
    <xf numFmtId="0" fontId="43" fillId="0" borderId="11" xfId="0" applyFont="1" applyBorder="1" applyAlignment="1">
      <alignment horizontal="center" vertical="center"/>
    </xf>
    <xf numFmtId="0" fontId="40" fillId="0" borderId="10" xfId="0"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xf>
    <xf numFmtId="49" fontId="42" fillId="0" borderId="10" xfId="0" applyNumberFormat="1" applyFont="1" applyFill="1" applyBorder="1" applyAlignment="1" applyProtection="1">
      <alignment horizontal="center" vertical="center" wrapText="1"/>
      <protection/>
    </xf>
    <xf numFmtId="0" fontId="40"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2"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0" fillId="0" borderId="10" xfId="0" applyNumberFormat="1" applyFont="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0" fontId="3" fillId="0" borderId="10" xfId="0" applyNumberFormat="1" applyFont="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10" xfId="0" applyNumberFormat="1" applyFont="1" applyBorder="1" applyAlignment="1" applyProtection="1">
      <alignment horizontal="center" vertical="center" wrapText="1"/>
      <protection/>
    </xf>
    <xf numFmtId="0" fontId="42" fillId="0" borderId="10" xfId="0" applyFont="1" applyFill="1" applyBorder="1" applyAlignment="1">
      <alignment horizontal="center" vertical="center" wrapText="1"/>
    </xf>
    <xf numFmtId="0" fontId="3" fillId="0" borderId="10" xfId="42" applyNumberFormat="1" applyFont="1" applyBorder="1" applyAlignment="1" applyProtection="1">
      <alignment horizontal="center" vertical="center" wrapText="1"/>
      <protection/>
    </xf>
    <xf numFmtId="0" fontId="42" fillId="0" borderId="10" xfId="42" applyNumberFormat="1" applyFont="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常规 5" xfId="41"/>
    <cellStyle name="常规 6"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6"/>
  <sheetViews>
    <sheetView tabSelected="1" zoomScalePageLayoutView="0" workbookViewId="0" topLeftCell="A94">
      <selection activeCell="K107" sqref="K107"/>
    </sheetView>
  </sheetViews>
  <sheetFormatPr defaultColWidth="9.140625" defaultRowHeight="15"/>
  <cols>
    <col min="5" max="5" width="12.00390625" style="39" customWidth="1"/>
    <col min="7" max="7" width="34.28125" style="39" customWidth="1"/>
    <col min="8" max="8" width="11.7109375" style="0" customWidth="1"/>
    <col min="11" max="11" width="26.8515625" style="0" customWidth="1"/>
    <col min="12" max="12" width="13.421875" style="0" customWidth="1"/>
    <col min="13" max="13" width="13.28125" style="0" customWidth="1"/>
    <col min="14" max="16" width="9.00390625" style="40" customWidth="1"/>
    <col min="17" max="17" width="43.57421875" style="39" customWidth="1"/>
  </cols>
  <sheetData>
    <row r="1" spans="1:17" ht="47.25" customHeight="1">
      <c r="A1" s="57" t="s">
        <v>462</v>
      </c>
      <c r="B1" s="57"/>
      <c r="C1" s="57"/>
      <c r="D1" s="57"/>
      <c r="E1" s="57"/>
      <c r="F1" s="57"/>
      <c r="G1" s="57"/>
      <c r="H1" s="57"/>
      <c r="I1" s="57"/>
      <c r="J1" s="57"/>
      <c r="K1" s="57"/>
      <c r="L1" s="57"/>
      <c r="M1" s="57"/>
      <c r="N1" s="57"/>
      <c r="O1" s="57"/>
      <c r="P1" s="57"/>
      <c r="Q1" s="57"/>
    </row>
    <row r="2" spans="1:17" ht="40.5">
      <c r="A2" s="35" t="s">
        <v>382</v>
      </c>
      <c r="B2" s="35" t="s">
        <v>383</v>
      </c>
      <c r="C2" s="35" t="s">
        <v>384</v>
      </c>
      <c r="D2" s="35" t="s">
        <v>385</v>
      </c>
      <c r="E2" s="36" t="s">
        <v>386</v>
      </c>
      <c r="F2" s="35" t="s">
        <v>387</v>
      </c>
      <c r="G2" s="36" t="s">
        <v>388</v>
      </c>
      <c r="H2" s="35" t="s">
        <v>389</v>
      </c>
      <c r="I2" s="37" t="s">
        <v>390</v>
      </c>
      <c r="J2" s="35" t="s">
        <v>391</v>
      </c>
      <c r="K2" s="35" t="s">
        <v>392</v>
      </c>
      <c r="L2" s="35" t="s">
        <v>393</v>
      </c>
      <c r="M2" s="35" t="s">
        <v>394</v>
      </c>
      <c r="N2" s="35" t="s">
        <v>395</v>
      </c>
      <c r="O2" s="35" t="s">
        <v>396</v>
      </c>
      <c r="P2" s="35" t="s">
        <v>483</v>
      </c>
      <c r="Q2" s="38" t="s">
        <v>397</v>
      </c>
    </row>
    <row r="3" spans="1:17" ht="90" customHeight="1">
      <c r="A3" s="1">
        <v>2019</v>
      </c>
      <c r="B3" s="1" t="s">
        <v>0</v>
      </c>
      <c r="C3" s="1">
        <v>10380</v>
      </c>
      <c r="D3" s="1" t="s">
        <v>1</v>
      </c>
      <c r="E3" s="2" t="s">
        <v>2</v>
      </c>
      <c r="F3" s="3" t="s">
        <v>3</v>
      </c>
      <c r="G3" s="4" t="s">
        <v>4</v>
      </c>
      <c r="H3" s="3" t="s">
        <v>5</v>
      </c>
      <c r="I3" s="3" t="s">
        <v>6</v>
      </c>
      <c r="J3" s="3">
        <v>17013104</v>
      </c>
      <c r="K3" s="58" t="s">
        <v>484</v>
      </c>
      <c r="L3" s="58" t="s">
        <v>485</v>
      </c>
      <c r="M3" s="58" t="s">
        <v>486</v>
      </c>
      <c r="N3" s="5">
        <v>3000</v>
      </c>
      <c r="O3" s="5">
        <v>3000</v>
      </c>
      <c r="P3" s="41" t="s">
        <v>463</v>
      </c>
      <c r="Q3" s="6" t="s">
        <v>7</v>
      </c>
    </row>
    <row r="4" spans="1:17" ht="90" customHeight="1">
      <c r="A4" s="1">
        <v>2019</v>
      </c>
      <c r="B4" s="1" t="s">
        <v>0</v>
      </c>
      <c r="C4" s="1">
        <v>10380</v>
      </c>
      <c r="D4" s="1" t="s">
        <v>1</v>
      </c>
      <c r="E4" s="2" t="s">
        <v>8</v>
      </c>
      <c r="F4" s="3" t="s">
        <v>3</v>
      </c>
      <c r="G4" s="4" t="s">
        <v>9</v>
      </c>
      <c r="H4" s="3" t="s">
        <v>5</v>
      </c>
      <c r="I4" s="3" t="s">
        <v>10</v>
      </c>
      <c r="J4" s="3">
        <v>17034055</v>
      </c>
      <c r="K4" s="3" t="s">
        <v>487</v>
      </c>
      <c r="L4" s="3" t="s">
        <v>11</v>
      </c>
      <c r="M4" s="3" t="s">
        <v>488</v>
      </c>
      <c r="N4" s="5">
        <v>3000</v>
      </c>
      <c r="O4" s="5">
        <v>3000</v>
      </c>
      <c r="P4" s="42">
        <v>1305</v>
      </c>
      <c r="Q4" s="6" t="s">
        <v>398</v>
      </c>
    </row>
    <row r="5" spans="1:17" ht="90" customHeight="1">
      <c r="A5" s="1">
        <v>2019</v>
      </c>
      <c r="B5" s="1" t="s">
        <v>0</v>
      </c>
      <c r="C5" s="1">
        <v>10380</v>
      </c>
      <c r="D5" s="1" t="s">
        <v>1</v>
      </c>
      <c r="E5" s="2" t="s">
        <v>12</v>
      </c>
      <c r="F5" s="3" t="s">
        <v>3</v>
      </c>
      <c r="G5" s="4" t="s">
        <v>13</v>
      </c>
      <c r="H5" s="3" t="s">
        <v>5</v>
      </c>
      <c r="I5" s="3" t="s">
        <v>14</v>
      </c>
      <c r="J5" s="3">
        <v>17013036</v>
      </c>
      <c r="K5" s="58" t="s">
        <v>489</v>
      </c>
      <c r="L5" s="58" t="s">
        <v>15</v>
      </c>
      <c r="M5" s="58" t="s">
        <v>16</v>
      </c>
      <c r="N5" s="5">
        <v>3000</v>
      </c>
      <c r="O5" s="5">
        <v>3000</v>
      </c>
      <c r="P5" s="41" t="s">
        <v>464</v>
      </c>
      <c r="Q5" s="6" t="s">
        <v>399</v>
      </c>
    </row>
    <row r="6" spans="1:17" ht="90" customHeight="1">
      <c r="A6" s="1">
        <v>2019</v>
      </c>
      <c r="B6" s="1" t="s">
        <v>0</v>
      </c>
      <c r="C6" s="1">
        <v>10380</v>
      </c>
      <c r="D6" s="1" t="s">
        <v>1</v>
      </c>
      <c r="E6" s="2" t="s">
        <v>17</v>
      </c>
      <c r="F6" s="3" t="s">
        <v>3</v>
      </c>
      <c r="G6" s="4" t="s">
        <v>18</v>
      </c>
      <c r="H6" s="3" t="s">
        <v>5</v>
      </c>
      <c r="I6" s="3" t="s">
        <v>19</v>
      </c>
      <c r="J6" s="3" t="s">
        <v>20</v>
      </c>
      <c r="K6" s="3" t="s">
        <v>490</v>
      </c>
      <c r="L6" s="3" t="s">
        <v>491</v>
      </c>
      <c r="M6" s="3" t="s">
        <v>21</v>
      </c>
      <c r="N6" s="5">
        <v>3000</v>
      </c>
      <c r="O6" s="5">
        <v>3000</v>
      </c>
      <c r="P6" s="42">
        <v>1301</v>
      </c>
      <c r="Q6" s="7" t="s">
        <v>22</v>
      </c>
    </row>
    <row r="7" spans="1:17" ht="90" customHeight="1">
      <c r="A7" s="1">
        <v>2019</v>
      </c>
      <c r="B7" s="1" t="s">
        <v>0</v>
      </c>
      <c r="C7" s="1">
        <v>10380</v>
      </c>
      <c r="D7" s="1" t="s">
        <v>1</v>
      </c>
      <c r="E7" s="2" t="s">
        <v>23</v>
      </c>
      <c r="F7" s="3" t="s">
        <v>3</v>
      </c>
      <c r="G7" s="4" t="s">
        <v>24</v>
      </c>
      <c r="H7" s="3" t="s">
        <v>5</v>
      </c>
      <c r="I7" s="3" t="s">
        <v>25</v>
      </c>
      <c r="J7" s="3">
        <v>18049034</v>
      </c>
      <c r="K7" s="58" t="s">
        <v>492</v>
      </c>
      <c r="L7" s="58" t="s">
        <v>26</v>
      </c>
      <c r="M7" s="58" t="s">
        <v>21</v>
      </c>
      <c r="N7" s="5">
        <v>3000</v>
      </c>
      <c r="O7" s="5">
        <v>3000</v>
      </c>
      <c r="P7" s="41" t="s">
        <v>465</v>
      </c>
      <c r="Q7" s="6" t="s">
        <v>400</v>
      </c>
    </row>
    <row r="8" spans="1:17" ht="93.75" customHeight="1">
      <c r="A8" s="1">
        <v>2019</v>
      </c>
      <c r="B8" s="1" t="s">
        <v>0</v>
      </c>
      <c r="C8" s="1">
        <v>10380</v>
      </c>
      <c r="D8" s="1" t="s">
        <v>1</v>
      </c>
      <c r="E8" s="2" t="s">
        <v>27</v>
      </c>
      <c r="F8" s="3" t="s">
        <v>3</v>
      </c>
      <c r="G8" s="4" t="s">
        <v>28</v>
      </c>
      <c r="H8" s="3" t="s">
        <v>5</v>
      </c>
      <c r="I8" s="3" t="s">
        <v>29</v>
      </c>
      <c r="J8" s="3">
        <v>17017051</v>
      </c>
      <c r="K8" s="3" t="s">
        <v>493</v>
      </c>
      <c r="L8" s="3" t="s">
        <v>491</v>
      </c>
      <c r="M8" s="3" t="s">
        <v>21</v>
      </c>
      <c r="N8" s="5">
        <v>3000</v>
      </c>
      <c r="O8" s="5">
        <v>3000</v>
      </c>
      <c r="P8" s="42" t="s">
        <v>466</v>
      </c>
      <c r="Q8" s="7" t="s">
        <v>30</v>
      </c>
    </row>
    <row r="9" spans="1:17" ht="103.5" customHeight="1">
      <c r="A9" s="1">
        <v>2019</v>
      </c>
      <c r="B9" s="1" t="s">
        <v>0</v>
      </c>
      <c r="C9" s="1">
        <v>10380</v>
      </c>
      <c r="D9" s="1" t="s">
        <v>1</v>
      </c>
      <c r="E9" s="2" t="s">
        <v>31</v>
      </c>
      <c r="F9" s="3" t="s">
        <v>3</v>
      </c>
      <c r="G9" s="8" t="s">
        <v>32</v>
      </c>
      <c r="H9" s="9" t="s">
        <v>5</v>
      </c>
      <c r="I9" s="3" t="s">
        <v>33</v>
      </c>
      <c r="J9" s="9">
        <v>17047033</v>
      </c>
      <c r="K9" s="59" t="s">
        <v>494</v>
      </c>
      <c r="L9" s="11" t="s">
        <v>495</v>
      </c>
      <c r="M9" s="11" t="s">
        <v>496</v>
      </c>
      <c r="N9" s="5">
        <v>3000</v>
      </c>
      <c r="O9" s="5">
        <v>3000</v>
      </c>
      <c r="P9" s="43" t="s">
        <v>467</v>
      </c>
      <c r="Q9" s="7" t="s">
        <v>34</v>
      </c>
    </row>
    <row r="10" spans="1:17" ht="94.5" customHeight="1">
      <c r="A10" s="1">
        <v>2019</v>
      </c>
      <c r="B10" s="1" t="s">
        <v>0</v>
      </c>
      <c r="C10" s="1">
        <v>10380</v>
      </c>
      <c r="D10" s="1" t="s">
        <v>1</v>
      </c>
      <c r="E10" s="2" t="s">
        <v>35</v>
      </c>
      <c r="F10" s="3" t="s">
        <v>3</v>
      </c>
      <c r="G10" s="4" t="s">
        <v>36</v>
      </c>
      <c r="H10" s="12" t="s">
        <v>5</v>
      </c>
      <c r="I10" s="13" t="s">
        <v>37</v>
      </c>
      <c r="J10" s="14" t="s">
        <v>38</v>
      </c>
      <c r="K10" s="60" t="s">
        <v>497</v>
      </c>
      <c r="L10" s="61" t="s">
        <v>498</v>
      </c>
      <c r="M10" s="61" t="s">
        <v>496</v>
      </c>
      <c r="N10" s="5">
        <v>3000</v>
      </c>
      <c r="O10" s="5">
        <v>3000</v>
      </c>
      <c r="P10" s="44" t="s">
        <v>468</v>
      </c>
      <c r="Q10" s="7" t="s">
        <v>39</v>
      </c>
    </row>
    <row r="11" spans="1:17" ht="90" customHeight="1">
      <c r="A11" s="1">
        <v>2019</v>
      </c>
      <c r="B11" s="1" t="s">
        <v>0</v>
      </c>
      <c r="C11" s="1">
        <v>10380</v>
      </c>
      <c r="D11" s="1" t="s">
        <v>1</v>
      </c>
      <c r="E11" s="2" t="s">
        <v>40</v>
      </c>
      <c r="F11" s="3" t="s">
        <v>3</v>
      </c>
      <c r="G11" s="15" t="s">
        <v>41</v>
      </c>
      <c r="H11" s="9" t="s">
        <v>5</v>
      </c>
      <c r="I11" s="3" t="s">
        <v>42</v>
      </c>
      <c r="J11" s="9">
        <v>18014067</v>
      </c>
      <c r="K11" s="9" t="s">
        <v>499</v>
      </c>
      <c r="L11" s="62" t="s">
        <v>43</v>
      </c>
      <c r="M11" s="63" t="s">
        <v>16</v>
      </c>
      <c r="N11" s="5">
        <v>3000</v>
      </c>
      <c r="O11" s="5">
        <v>3000</v>
      </c>
      <c r="P11" s="43" t="s">
        <v>469</v>
      </c>
      <c r="Q11" s="18" t="s">
        <v>401</v>
      </c>
    </row>
    <row r="12" spans="1:17" ht="90" customHeight="1">
      <c r="A12" s="1">
        <v>2019</v>
      </c>
      <c r="B12" s="1" t="s">
        <v>0</v>
      </c>
      <c r="C12" s="1">
        <v>10380</v>
      </c>
      <c r="D12" s="1" t="s">
        <v>1</v>
      </c>
      <c r="E12" s="2" t="s">
        <v>44</v>
      </c>
      <c r="F12" s="3" t="s">
        <v>3</v>
      </c>
      <c r="G12" s="19" t="s">
        <v>45</v>
      </c>
      <c r="H12" s="9" t="s">
        <v>5</v>
      </c>
      <c r="I12" s="20" t="s">
        <v>46</v>
      </c>
      <c r="J12" s="20">
        <v>18015006</v>
      </c>
      <c r="K12" s="60" t="s">
        <v>500</v>
      </c>
      <c r="L12" s="64" t="s">
        <v>47</v>
      </c>
      <c r="M12" s="64" t="s">
        <v>16</v>
      </c>
      <c r="N12" s="5">
        <v>3000</v>
      </c>
      <c r="O12" s="5">
        <v>3000</v>
      </c>
      <c r="P12" s="45" t="s">
        <v>470</v>
      </c>
      <c r="Q12" s="7" t="s">
        <v>402</v>
      </c>
    </row>
    <row r="13" spans="1:17" ht="101.25" customHeight="1">
      <c r="A13" s="1">
        <v>2019</v>
      </c>
      <c r="B13" s="1" t="s">
        <v>0</v>
      </c>
      <c r="C13" s="1">
        <v>10380</v>
      </c>
      <c r="D13" s="1" t="s">
        <v>1</v>
      </c>
      <c r="E13" s="2" t="s">
        <v>48</v>
      </c>
      <c r="F13" s="3" t="s">
        <v>3</v>
      </c>
      <c r="G13" s="19" t="s">
        <v>49</v>
      </c>
      <c r="H13" s="20" t="s">
        <v>5</v>
      </c>
      <c r="I13" s="20" t="s">
        <v>50</v>
      </c>
      <c r="J13" s="20">
        <v>18014080</v>
      </c>
      <c r="K13" s="59" t="s">
        <v>501</v>
      </c>
      <c r="L13" s="65" t="s">
        <v>51</v>
      </c>
      <c r="M13" s="65" t="s">
        <v>502</v>
      </c>
      <c r="N13" s="5">
        <v>3000</v>
      </c>
      <c r="O13" s="5">
        <v>3000</v>
      </c>
      <c r="P13" s="46">
        <v>1209</v>
      </c>
      <c r="Q13" s="7" t="s">
        <v>460</v>
      </c>
    </row>
    <row r="14" spans="1:17" ht="90" customHeight="1">
      <c r="A14" s="1">
        <v>2019</v>
      </c>
      <c r="B14" s="1" t="s">
        <v>0</v>
      </c>
      <c r="C14" s="1">
        <v>10380</v>
      </c>
      <c r="D14" s="1" t="s">
        <v>1</v>
      </c>
      <c r="E14" s="2" t="s">
        <v>52</v>
      </c>
      <c r="F14" s="3" t="s">
        <v>3</v>
      </c>
      <c r="G14" s="8" t="s">
        <v>53</v>
      </c>
      <c r="H14" s="9" t="s">
        <v>5</v>
      </c>
      <c r="I14" s="9" t="s">
        <v>54</v>
      </c>
      <c r="J14" s="9">
        <v>17015021</v>
      </c>
      <c r="K14" s="59" t="s">
        <v>503</v>
      </c>
      <c r="L14" s="11" t="s">
        <v>504</v>
      </c>
      <c r="M14" s="11" t="s">
        <v>505</v>
      </c>
      <c r="N14" s="5">
        <v>3000</v>
      </c>
      <c r="O14" s="5">
        <v>3000</v>
      </c>
      <c r="P14" s="43">
        <v>1209</v>
      </c>
      <c r="Q14" s="7" t="s">
        <v>403</v>
      </c>
    </row>
    <row r="15" spans="1:17" ht="100.5" customHeight="1">
      <c r="A15" s="1">
        <v>2019</v>
      </c>
      <c r="B15" s="1" t="s">
        <v>0</v>
      </c>
      <c r="C15" s="1">
        <v>10380</v>
      </c>
      <c r="D15" s="1" t="s">
        <v>1</v>
      </c>
      <c r="E15" s="2" t="s">
        <v>55</v>
      </c>
      <c r="F15" s="3" t="s">
        <v>3</v>
      </c>
      <c r="G15" s="8" t="s">
        <v>56</v>
      </c>
      <c r="H15" s="9" t="s">
        <v>5</v>
      </c>
      <c r="I15" s="9" t="s">
        <v>57</v>
      </c>
      <c r="J15" s="9">
        <v>17027012</v>
      </c>
      <c r="K15" s="59" t="s">
        <v>506</v>
      </c>
      <c r="L15" s="11" t="s">
        <v>58</v>
      </c>
      <c r="M15" s="11" t="s">
        <v>16</v>
      </c>
      <c r="N15" s="5">
        <v>3000</v>
      </c>
      <c r="O15" s="5">
        <v>3000</v>
      </c>
      <c r="P15" s="43">
        <v>1209</v>
      </c>
      <c r="Q15" s="7" t="s">
        <v>461</v>
      </c>
    </row>
    <row r="16" spans="1:17" ht="90" customHeight="1">
      <c r="A16" s="1">
        <v>2019</v>
      </c>
      <c r="B16" s="1" t="s">
        <v>0</v>
      </c>
      <c r="C16" s="1">
        <v>10380</v>
      </c>
      <c r="D16" s="1" t="s">
        <v>1</v>
      </c>
      <c r="E16" s="2" t="s">
        <v>59</v>
      </c>
      <c r="F16" s="3" t="s">
        <v>3</v>
      </c>
      <c r="G16" s="8" t="s">
        <v>459</v>
      </c>
      <c r="H16" s="9" t="s">
        <v>5</v>
      </c>
      <c r="I16" s="9" t="s">
        <v>60</v>
      </c>
      <c r="J16" s="9">
        <v>17027060</v>
      </c>
      <c r="K16" s="59" t="s">
        <v>507</v>
      </c>
      <c r="L16" s="11" t="s">
        <v>508</v>
      </c>
      <c r="M16" s="11" t="s">
        <v>509</v>
      </c>
      <c r="N16" s="5">
        <v>3000</v>
      </c>
      <c r="O16" s="5">
        <v>3000</v>
      </c>
      <c r="P16" s="43">
        <v>1303</v>
      </c>
      <c r="Q16" s="7" t="s">
        <v>404</v>
      </c>
    </row>
    <row r="17" spans="1:17" ht="90" customHeight="1">
      <c r="A17" s="1">
        <v>2019</v>
      </c>
      <c r="B17" s="1" t="s">
        <v>0</v>
      </c>
      <c r="C17" s="1">
        <v>10380</v>
      </c>
      <c r="D17" s="1" t="s">
        <v>1</v>
      </c>
      <c r="E17" s="2" t="s">
        <v>61</v>
      </c>
      <c r="F17" s="3" t="s">
        <v>3</v>
      </c>
      <c r="G17" s="8" t="s">
        <v>62</v>
      </c>
      <c r="H17" s="9" t="s">
        <v>5</v>
      </c>
      <c r="I17" s="9" t="s">
        <v>63</v>
      </c>
      <c r="J17" s="9">
        <v>17027078</v>
      </c>
      <c r="K17" s="60" t="s">
        <v>510</v>
      </c>
      <c r="L17" s="66" t="s">
        <v>64</v>
      </c>
      <c r="M17" s="66" t="s">
        <v>511</v>
      </c>
      <c r="N17" s="5">
        <v>3000</v>
      </c>
      <c r="O17" s="5">
        <v>3000</v>
      </c>
      <c r="P17" s="47">
        <v>1305</v>
      </c>
      <c r="Q17" s="7" t="s">
        <v>405</v>
      </c>
    </row>
    <row r="18" spans="1:17" ht="90" customHeight="1">
      <c r="A18" s="1">
        <v>2019</v>
      </c>
      <c r="B18" s="1" t="s">
        <v>0</v>
      </c>
      <c r="C18" s="1">
        <v>10380</v>
      </c>
      <c r="D18" s="1" t="s">
        <v>1</v>
      </c>
      <c r="E18" s="2" t="s">
        <v>65</v>
      </c>
      <c r="F18" s="3" t="s">
        <v>3</v>
      </c>
      <c r="G18" s="8" t="s">
        <v>66</v>
      </c>
      <c r="H18" s="9" t="s">
        <v>5</v>
      </c>
      <c r="I18" s="9" t="s">
        <v>67</v>
      </c>
      <c r="J18" s="9">
        <v>18028072</v>
      </c>
      <c r="K18" s="59" t="s">
        <v>512</v>
      </c>
      <c r="L18" s="11" t="s">
        <v>68</v>
      </c>
      <c r="M18" s="11" t="s">
        <v>496</v>
      </c>
      <c r="N18" s="5">
        <v>3000</v>
      </c>
      <c r="O18" s="5">
        <v>3000</v>
      </c>
      <c r="P18" s="43">
        <v>1303</v>
      </c>
      <c r="Q18" s="7" t="s">
        <v>406</v>
      </c>
    </row>
    <row r="19" spans="1:17" ht="90" customHeight="1">
      <c r="A19" s="1">
        <v>2019</v>
      </c>
      <c r="B19" s="1" t="s">
        <v>0</v>
      </c>
      <c r="C19" s="1">
        <v>10380</v>
      </c>
      <c r="D19" s="1" t="s">
        <v>1</v>
      </c>
      <c r="E19" s="2" t="s">
        <v>69</v>
      </c>
      <c r="F19" s="3" t="s">
        <v>3</v>
      </c>
      <c r="G19" s="8" t="s">
        <v>70</v>
      </c>
      <c r="H19" s="9" t="s">
        <v>5</v>
      </c>
      <c r="I19" s="9" t="s">
        <v>71</v>
      </c>
      <c r="J19" s="9">
        <v>18034059</v>
      </c>
      <c r="K19" s="60" t="s">
        <v>72</v>
      </c>
      <c r="L19" s="66" t="s">
        <v>73</v>
      </c>
      <c r="M19" s="66" t="s">
        <v>74</v>
      </c>
      <c r="N19" s="5">
        <v>3000</v>
      </c>
      <c r="O19" s="5">
        <v>3000</v>
      </c>
      <c r="P19" s="47" t="s">
        <v>468</v>
      </c>
      <c r="Q19" s="7" t="s">
        <v>407</v>
      </c>
    </row>
    <row r="20" spans="1:17" ht="109.5" customHeight="1">
      <c r="A20" s="1">
        <v>2019</v>
      </c>
      <c r="B20" s="1" t="s">
        <v>0</v>
      </c>
      <c r="C20" s="1">
        <v>10380</v>
      </c>
      <c r="D20" s="1" t="s">
        <v>1</v>
      </c>
      <c r="E20" s="2" t="s">
        <v>75</v>
      </c>
      <c r="F20" s="3" t="s">
        <v>3</v>
      </c>
      <c r="G20" s="4" t="s">
        <v>76</v>
      </c>
      <c r="H20" s="12" t="s">
        <v>5</v>
      </c>
      <c r="I20" s="13" t="s">
        <v>77</v>
      </c>
      <c r="J20" s="14">
        <v>17027054</v>
      </c>
      <c r="K20" s="60" t="s">
        <v>513</v>
      </c>
      <c r="L20" s="61" t="s">
        <v>514</v>
      </c>
      <c r="M20" s="61" t="s">
        <v>515</v>
      </c>
      <c r="N20" s="5">
        <v>3000</v>
      </c>
      <c r="O20" s="5">
        <v>3000</v>
      </c>
      <c r="P20" s="44" t="s">
        <v>468</v>
      </c>
      <c r="Q20" s="7" t="s">
        <v>78</v>
      </c>
    </row>
    <row r="21" spans="1:17" ht="90" customHeight="1">
      <c r="A21" s="1">
        <v>2019</v>
      </c>
      <c r="B21" s="1" t="s">
        <v>0</v>
      </c>
      <c r="C21" s="1">
        <v>10380</v>
      </c>
      <c r="D21" s="1" t="s">
        <v>1</v>
      </c>
      <c r="E21" s="2" t="s">
        <v>79</v>
      </c>
      <c r="F21" s="3" t="s">
        <v>3</v>
      </c>
      <c r="G21" s="19" t="s">
        <v>80</v>
      </c>
      <c r="H21" s="20" t="s">
        <v>5</v>
      </c>
      <c r="I21" s="22" t="s">
        <v>81</v>
      </c>
      <c r="J21" s="23" t="s">
        <v>82</v>
      </c>
      <c r="K21" s="59" t="s">
        <v>516</v>
      </c>
      <c r="L21" s="67" t="s">
        <v>517</v>
      </c>
      <c r="M21" s="67" t="s">
        <v>486</v>
      </c>
      <c r="N21" s="5">
        <v>3000</v>
      </c>
      <c r="O21" s="5">
        <v>3000</v>
      </c>
      <c r="P21" s="48">
        <v>1209</v>
      </c>
      <c r="Q21" s="7" t="s">
        <v>408</v>
      </c>
    </row>
    <row r="22" spans="1:17" ht="96.75" customHeight="1">
      <c r="A22" s="1">
        <v>2019</v>
      </c>
      <c r="B22" s="1" t="s">
        <v>0</v>
      </c>
      <c r="C22" s="1">
        <v>10380</v>
      </c>
      <c r="D22" s="1" t="s">
        <v>1</v>
      </c>
      <c r="E22" s="2" t="s">
        <v>83</v>
      </c>
      <c r="F22" s="3" t="s">
        <v>3</v>
      </c>
      <c r="G22" s="8" t="s">
        <v>84</v>
      </c>
      <c r="H22" s="9" t="s">
        <v>5</v>
      </c>
      <c r="I22" s="9" t="s">
        <v>85</v>
      </c>
      <c r="J22" s="9">
        <v>18032025</v>
      </c>
      <c r="K22" s="60" t="s">
        <v>518</v>
      </c>
      <c r="L22" s="66" t="s">
        <v>86</v>
      </c>
      <c r="M22" s="66" t="s">
        <v>502</v>
      </c>
      <c r="N22" s="5">
        <v>3000</v>
      </c>
      <c r="O22" s="5">
        <v>3000</v>
      </c>
      <c r="P22" s="47" t="s">
        <v>465</v>
      </c>
      <c r="Q22" s="7" t="s">
        <v>87</v>
      </c>
    </row>
    <row r="23" spans="1:17" ht="136.5" customHeight="1">
      <c r="A23" s="1">
        <v>2019</v>
      </c>
      <c r="B23" s="1" t="s">
        <v>0</v>
      </c>
      <c r="C23" s="1">
        <v>10380</v>
      </c>
      <c r="D23" s="1" t="s">
        <v>1</v>
      </c>
      <c r="E23" s="2" t="s">
        <v>88</v>
      </c>
      <c r="F23" s="3" t="s">
        <v>3</v>
      </c>
      <c r="G23" s="8" t="s">
        <v>89</v>
      </c>
      <c r="H23" s="12" t="s">
        <v>5</v>
      </c>
      <c r="I23" s="13" t="s">
        <v>90</v>
      </c>
      <c r="J23" s="14" t="s">
        <v>91</v>
      </c>
      <c r="K23" s="59" t="s">
        <v>519</v>
      </c>
      <c r="L23" s="9" t="s">
        <v>58</v>
      </c>
      <c r="M23" s="9" t="s">
        <v>16</v>
      </c>
      <c r="N23" s="5">
        <v>3000</v>
      </c>
      <c r="O23" s="5">
        <v>3000</v>
      </c>
      <c r="P23" s="49">
        <v>1209</v>
      </c>
      <c r="Q23" s="7" t="s">
        <v>92</v>
      </c>
    </row>
    <row r="24" spans="1:17" ht="90" customHeight="1">
      <c r="A24" s="1">
        <v>2019</v>
      </c>
      <c r="B24" s="1" t="s">
        <v>0</v>
      </c>
      <c r="C24" s="1">
        <v>10380</v>
      </c>
      <c r="D24" s="1" t="s">
        <v>1</v>
      </c>
      <c r="E24" s="2" t="s">
        <v>93</v>
      </c>
      <c r="F24" s="3" t="s">
        <v>3</v>
      </c>
      <c r="G24" s="8" t="s">
        <v>94</v>
      </c>
      <c r="H24" s="9" t="s">
        <v>5</v>
      </c>
      <c r="I24" s="9" t="s">
        <v>95</v>
      </c>
      <c r="J24" s="9">
        <v>18030028</v>
      </c>
      <c r="K24" s="60" t="s">
        <v>96</v>
      </c>
      <c r="L24" s="66" t="s">
        <v>97</v>
      </c>
      <c r="M24" s="66" t="s">
        <v>16</v>
      </c>
      <c r="N24" s="5">
        <v>3000</v>
      </c>
      <c r="O24" s="5">
        <v>3000</v>
      </c>
      <c r="P24" s="47">
        <v>1208</v>
      </c>
      <c r="Q24" s="7" t="s">
        <v>409</v>
      </c>
    </row>
    <row r="25" spans="1:17" ht="90" customHeight="1">
      <c r="A25" s="1">
        <v>2019</v>
      </c>
      <c r="B25" s="1" t="s">
        <v>0</v>
      </c>
      <c r="C25" s="1">
        <v>10380</v>
      </c>
      <c r="D25" s="1" t="s">
        <v>1</v>
      </c>
      <c r="E25" s="2" t="s">
        <v>98</v>
      </c>
      <c r="F25" s="3" t="s">
        <v>3</v>
      </c>
      <c r="G25" s="8" t="s">
        <v>99</v>
      </c>
      <c r="H25" s="9" t="s">
        <v>5</v>
      </c>
      <c r="I25" s="9" t="s">
        <v>100</v>
      </c>
      <c r="J25" s="9">
        <v>18032012</v>
      </c>
      <c r="K25" s="60" t="s">
        <v>520</v>
      </c>
      <c r="L25" s="66" t="s">
        <v>101</v>
      </c>
      <c r="M25" s="66" t="s">
        <v>21</v>
      </c>
      <c r="N25" s="5">
        <v>3000</v>
      </c>
      <c r="O25" s="5">
        <v>3000</v>
      </c>
      <c r="P25" s="47" t="s">
        <v>465</v>
      </c>
      <c r="Q25" s="7" t="s">
        <v>410</v>
      </c>
    </row>
    <row r="26" spans="1:17" ht="96" customHeight="1">
      <c r="A26" s="1">
        <v>2019</v>
      </c>
      <c r="B26" s="1" t="s">
        <v>0</v>
      </c>
      <c r="C26" s="1">
        <v>10380</v>
      </c>
      <c r="D26" s="1" t="s">
        <v>1</v>
      </c>
      <c r="E26" s="2" t="s">
        <v>102</v>
      </c>
      <c r="F26" s="3" t="s">
        <v>3</v>
      </c>
      <c r="G26" s="8" t="s">
        <v>103</v>
      </c>
      <c r="H26" s="9" t="s">
        <v>5</v>
      </c>
      <c r="I26" s="9" t="s">
        <v>104</v>
      </c>
      <c r="J26" s="9">
        <v>18028041</v>
      </c>
      <c r="K26" s="11" t="s">
        <v>521</v>
      </c>
      <c r="L26" s="11" t="s">
        <v>105</v>
      </c>
      <c r="M26" s="9" t="s">
        <v>106</v>
      </c>
      <c r="N26" s="5">
        <v>3000</v>
      </c>
      <c r="O26" s="5">
        <v>3000</v>
      </c>
      <c r="P26" s="43">
        <v>1303</v>
      </c>
      <c r="Q26" s="25" t="s">
        <v>107</v>
      </c>
    </row>
    <row r="27" spans="1:17" ht="90" customHeight="1">
      <c r="A27" s="1">
        <v>2019</v>
      </c>
      <c r="B27" s="1" t="s">
        <v>0</v>
      </c>
      <c r="C27" s="1">
        <v>10380</v>
      </c>
      <c r="D27" s="1" t="s">
        <v>1</v>
      </c>
      <c r="E27" s="2" t="s">
        <v>108</v>
      </c>
      <c r="F27" s="3" t="s">
        <v>3</v>
      </c>
      <c r="G27" s="8" t="s">
        <v>109</v>
      </c>
      <c r="H27" s="9" t="s">
        <v>5</v>
      </c>
      <c r="I27" s="9" t="s">
        <v>110</v>
      </c>
      <c r="J27" s="9">
        <v>18029013</v>
      </c>
      <c r="K27" s="9" t="s">
        <v>522</v>
      </c>
      <c r="L27" s="9" t="s">
        <v>58</v>
      </c>
      <c r="M27" s="9" t="s">
        <v>16</v>
      </c>
      <c r="N27" s="5">
        <v>3000</v>
      </c>
      <c r="O27" s="5">
        <v>3000</v>
      </c>
      <c r="P27" s="43">
        <v>1205</v>
      </c>
      <c r="Q27" s="25" t="s">
        <v>411</v>
      </c>
    </row>
    <row r="28" spans="1:17" ht="90" customHeight="1">
      <c r="A28" s="1">
        <v>2019</v>
      </c>
      <c r="B28" s="1" t="s">
        <v>0</v>
      </c>
      <c r="C28" s="1">
        <v>10380</v>
      </c>
      <c r="D28" s="1" t="s">
        <v>1</v>
      </c>
      <c r="E28" s="2" t="s">
        <v>111</v>
      </c>
      <c r="F28" s="3" t="s">
        <v>3</v>
      </c>
      <c r="G28" s="8" t="s">
        <v>112</v>
      </c>
      <c r="H28" s="9" t="s">
        <v>5</v>
      </c>
      <c r="I28" s="9" t="s">
        <v>113</v>
      </c>
      <c r="J28" s="9">
        <v>17026044</v>
      </c>
      <c r="K28" s="60" t="s">
        <v>523</v>
      </c>
      <c r="L28" s="66" t="s">
        <v>114</v>
      </c>
      <c r="M28" s="66" t="s">
        <v>496</v>
      </c>
      <c r="N28" s="5">
        <v>3000</v>
      </c>
      <c r="O28" s="5">
        <v>3000</v>
      </c>
      <c r="P28" s="50" t="s">
        <v>471</v>
      </c>
      <c r="Q28" s="7" t="s">
        <v>412</v>
      </c>
    </row>
    <row r="29" spans="1:17" ht="90" customHeight="1">
      <c r="A29" s="26">
        <v>2019</v>
      </c>
      <c r="B29" s="26" t="s">
        <v>0</v>
      </c>
      <c r="C29" s="1">
        <v>10380</v>
      </c>
      <c r="D29" s="26" t="s">
        <v>1</v>
      </c>
      <c r="E29" s="2" t="s">
        <v>115</v>
      </c>
      <c r="F29" s="3" t="s">
        <v>3</v>
      </c>
      <c r="G29" s="8" t="s">
        <v>116</v>
      </c>
      <c r="H29" s="9" t="s">
        <v>5</v>
      </c>
      <c r="I29" s="9" t="s">
        <v>117</v>
      </c>
      <c r="J29" s="9" t="s">
        <v>118</v>
      </c>
      <c r="K29" s="60" t="s">
        <v>524</v>
      </c>
      <c r="L29" s="66" t="s">
        <v>525</v>
      </c>
      <c r="M29" s="66" t="s">
        <v>486</v>
      </c>
      <c r="N29" s="5">
        <v>3000</v>
      </c>
      <c r="O29" s="5">
        <v>3000</v>
      </c>
      <c r="P29" s="50" t="s">
        <v>471</v>
      </c>
      <c r="Q29" s="7" t="s">
        <v>413</v>
      </c>
    </row>
    <row r="30" spans="1:17" ht="90" customHeight="1">
      <c r="A30" s="26">
        <v>2019</v>
      </c>
      <c r="B30" s="26" t="s">
        <v>0</v>
      </c>
      <c r="C30" s="1">
        <v>10380</v>
      </c>
      <c r="D30" s="26" t="s">
        <v>1</v>
      </c>
      <c r="E30" s="2" t="s">
        <v>119</v>
      </c>
      <c r="F30" s="3" t="s">
        <v>3</v>
      </c>
      <c r="G30" s="8" t="s">
        <v>120</v>
      </c>
      <c r="H30" s="9" t="s">
        <v>5</v>
      </c>
      <c r="I30" s="9" t="s">
        <v>121</v>
      </c>
      <c r="J30" s="9">
        <v>18032019</v>
      </c>
      <c r="K30" s="60" t="s">
        <v>122</v>
      </c>
      <c r="L30" s="66" t="s">
        <v>123</v>
      </c>
      <c r="M30" s="66" t="s">
        <v>502</v>
      </c>
      <c r="N30" s="5">
        <v>3000</v>
      </c>
      <c r="O30" s="5">
        <v>3000</v>
      </c>
      <c r="P30" s="47" t="s">
        <v>465</v>
      </c>
      <c r="Q30" s="7" t="s">
        <v>414</v>
      </c>
    </row>
    <row r="31" spans="1:17" ht="90" customHeight="1">
      <c r="A31" s="26">
        <v>2019</v>
      </c>
      <c r="B31" s="26" t="s">
        <v>0</v>
      </c>
      <c r="C31" s="1">
        <v>10380</v>
      </c>
      <c r="D31" s="26" t="s">
        <v>1</v>
      </c>
      <c r="E31" s="2" t="s">
        <v>124</v>
      </c>
      <c r="F31" s="3" t="s">
        <v>3</v>
      </c>
      <c r="G31" s="8" t="s">
        <v>125</v>
      </c>
      <c r="H31" s="9" t="s">
        <v>5</v>
      </c>
      <c r="I31" s="9" t="s">
        <v>126</v>
      </c>
      <c r="J31" s="9">
        <v>17039027</v>
      </c>
      <c r="K31" s="59" t="s">
        <v>526</v>
      </c>
      <c r="L31" s="11" t="s">
        <v>127</v>
      </c>
      <c r="M31" s="11" t="s">
        <v>21</v>
      </c>
      <c r="N31" s="5">
        <v>3000</v>
      </c>
      <c r="O31" s="5">
        <v>3000</v>
      </c>
      <c r="P31" s="43">
        <v>1305</v>
      </c>
      <c r="Q31" s="7" t="s">
        <v>415</v>
      </c>
    </row>
    <row r="32" spans="1:17" ht="90" customHeight="1">
      <c r="A32" s="26">
        <v>2019</v>
      </c>
      <c r="B32" s="26" t="s">
        <v>0</v>
      </c>
      <c r="C32" s="1">
        <v>10380</v>
      </c>
      <c r="D32" s="26" t="s">
        <v>1</v>
      </c>
      <c r="E32" s="2" t="s">
        <v>128</v>
      </c>
      <c r="F32" s="3" t="s">
        <v>3</v>
      </c>
      <c r="G32" s="8" t="s">
        <v>129</v>
      </c>
      <c r="H32" s="9" t="s">
        <v>5</v>
      </c>
      <c r="I32" s="9" t="s">
        <v>130</v>
      </c>
      <c r="J32" s="9">
        <v>18044016</v>
      </c>
      <c r="K32" s="59" t="s">
        <v>527</v>
      </c>
      <c r="L32" s="11" t="s">
        <v>528</v>
      </c>
      <c r="M32" s="11" t="s">
        <v>505</v>
      </c>
      <c r="N32" s="5">
        <v>3000</v>
      </c>
      <c r="O32" s="5">
        <v>3000</v>
      </c>
      <c r="P32" s="43">
        <v>1302</v>
      </c>
      <c r="Q32" s="7" t="s">
        <v>416</v>
      </c>
    </row>
    <row r="33" spans="1:17" ht="90" customHeight="1">
      <c r="A33" s="1">
        <v>2019</v>
      </c>
      <c r="B33" s="1" t="s">
        <v>0</v>
      </c>
      <c r="C33" s="1">
        <v>10380</v>
      </c>
      <c r="D33" s="1" t="s">
        <v>1</v>
      </c>
      <c r="E33" s="2" t="s">
        <v>131</v>
      </c>
      <c r="F33" s="3" t="s">
        <v>3</v>
      </c>
      <c r="G33" s="8" t="s">
        <v>132</v>
      </c>
      <c r="H33" s="9" t="s">
        <v>5</v>
      </c>
      <c r="I33" s="9" t="s">
        <v>133</v>
      </c>
      <c r="J33" s="9">
        <v>18040025</v>
      </c>
      <c r="K33" s="60" t="s">
        <v>529</v>
      </c>
      <c r="L33" s="66" t="s">
        <v>134</v>
      </c>
      <c r="M33" s="66" t="s">
        <v>488</v>
      </c>
      <c r="N33" s="5">
        <v>3000</v>
      </c>
      <c r="O33" s="5">
        <v>3000</v>
      </c>
      <c r="P33" s="47">
        <v>1208</v>
      </c>
      <c r="Q33" s="7" t="s">
        <v>135</v>
      </c>
    </row>
    <row r="34" spans="1:17" ht="90" customHeight="1">
      <c r="A34" s="1">
        <v>2019</v>
      </c>
      <c r="B34" s="1" t="s">
        <v>0</v>
      </c>
      <c r="C34" s="1">
        <v>10380</v>
      </c>
      <c r="D34" s="1" t="s">
        <v>1</v>
      </c>
      <c r="E34" s="2" t="s">
        <v>136</v>
      </c>
      <c r="F34" s="3" t="s">
        <v>3</v>
      </c>
      <c r="G34" s="27" t="s">
        <v>137</v>
      </c>
      <c r="H34" s="20" t="s">
        <v>5</v>
      </c>
      <c r="I34" s="20" t="s">
        <v>138</v>
      </c>
      <c r="J34" s="20">
        <v>17039031</v>
      </c>
      <c r="K34" s="60" t="s">
        <v>530</v>
      </c>
      <c r="L34" s="68" t="s">
        <v>139</v>
      </c>
      <c r="M34" s="64" t="s">
        <v>21</v>
      </c>
      <c r="N34" s="5">
        <v>3000</v>
      </c>
      <c r="O34" s="5">
        <v>3000</v>
      </c>
      <c r="P34" s="45" t="s">
        <v>465</v>
      </c>
      <c r="Q34" s="7" t="s">
        <v>417</v>
      </c>
    </row>
    <row r="35" spans="1:17" ht="90" customHeight="1">
      <c r="A35" s="26">
        <v>2019</v>
      </c>
      <c r="B35" s="26" t="s">
        <v>0</v>
      </c>
      <c r="C35" s="1">
        <v>10380</v>
      </c>
      <c r="D35" s="26" t="s">
        <v>1</v>
      </c>
      <c r="E35" s="2" t="s">
        <v>140</v>
      </c>
      <c r="F35" s="3" t="s">
        <v>3</v>
      </c>
      <c r="G35" s="28" t="s">
        <v>141</v>
      </c>
      <c r="H35" s="17" t="s">
        <v>5</v>
      </c>
      <c r="I35" s="17" t="s">
        <v>142</v>
      </c>
      <c r="J35" s="17">
        <v>16044040</v>
      </c>
      <c r="K35" s="59" t="s">
        <v>531</v>
      </c>
      <c r="L35" s="69" t="s">
        <v>532</v>
      </c>
      <c r="M35" s="69" t="s">
        <v>533</v>
      </c>
      <c r="N35" s="5">
        <v>3000</v>
      </c>
      <c r="O35" s="5">
        <v>3000</v>
      </c>
      <c r="P35" s="49">
        <v>1305</v>
      </c>
      <c r="Q35" s="7" t="s">
        <v>143</v>
      </c>
    </row>
    <row r="36" spans="1:17" ht="90" customHeight="1">
      <c r="A36" s="1">
        <v>2019</v>
      </c>
      <c r="B36" s="1" t="s">
        <v>0</v>
      </c>
      <c r="C36" s="1">
        <v>10380</v>
      </c>
      <c r="D36" s="1" t="s">
        <v>1</v>
      </c>
      <c r="E36" s="2" t="s">
        <v>144</v>
      </c>
      <c r="F36" s="3" t="s">
        <v>3</v>
      </c>
      <c r="G36" s="8" t="s">
        <v>145</v>
      </c>
      <c r="H36" s="12" t="s">
        <v>146</v>
      </c>
      <c r="I36" s="13" t="s">
        <v>147</v>
      </c>
      <c r="J36" s="14" t="s">
        <v>148</v>
      </c>
      <c r="K36" s="60" t="s">
        <v>534</v>
      </c>
      <c r="L36" s="66" t="s">
        <v>535</v>
      </c>
      <c r="M36" s="66" t="s">
        <v>536</v>
      </c>
      <c r="N36" s="5">
        <v>3000</v>
      </c>
      <c r="O36" s="5">
        <v>3000</v>
      </c>
      <c r="P36" s="44" t="s">
        <v>465</v>
      </c>
      <c r="Q36" s="7" t="s">
        <v>149</v>
      </c>
    </row>
    <row r="37" spans="1:17" ht="90" customHeight="1">
      <c r="A37" s="1">
        <v>2019</v>
      </c>
      <c r="B37" s="1" t="s">
        <v>0</v>
      </c>
      <c r="C37" s="1">
        <v>10380</v>
      </c>
      <c r="D37" s="1" t="s">
        <v>1</v>
      </c>
      <c r="E37" s="2" t="s">
        <v>150</v>
      </c>
      <c r="F37" s="3" t="s">
        <v>3</v>
      </c>
      <c r="G37" s="8" t="s">
        <v>151</v>
      </c>
      <c r="H37" s="12" t="s">
        <v>146</v>
      </c>
      <c r="I37" s="9" t="s">
        <v>152</v>
      </c>
      <c r="J37" s="9">
        <v>18026100</v>
      </c>
      <c r="K37" s="61" t="s">
        <v>537</v>
      </c>
      <c r="L37" s="61" t="s">
        <v>538</v>
      </c>
      <c r="M37" s="61" t="s">
        <v>539</v>
      </c>
      <c r="N37" s="5">
        <v>3000</v>
      </c>
      <c r="O37" s="5">
        <v>3000</v>
      </c>
      <c r="P37" s="47" t="s">
        <v>472</v>
      </c>
      <c r="Q37" s="25" t="s">
        <v>418</v>
      </c>
    </row>
    <row r="38" spans="1:17" ht="90" customHeight="1">
      <c r="A38" s="1">
        <v>2019</v>
      </c>
      <c r="B38" s="1" t="s">
        <v>0</v>
      </c>
      <c r="C38" s="1">
        <v>10380</v>
      </c>
      <c r="D38" s="1" t="s">
        <v>1</v>
      </c>
      <c r="E38" s="2" t="s">
        <v>153</v>
      </c>
      <c r="F38" s="3" t="s">
        <v>3</v>
      </c>
      <c r="G38" s="8" t="s">
        <v>154</v>
      </c>
      <c r="H38" s="12" t="s">
        <v>146</v>
      </c>
      <c r="I38" s="9" t="s">
        <v>155</v>
      </c>
      <c r="J38" s="9">
        <v>18026099</v>
      </c>
      <c r="K38" s="61" t="s">
        <v>540</v>
      </c>
      <c r="L38" s="61" t="s">
        <v>538</v>
      </c>
      <c r="M38" s="61" t="s">
        <v>539</v>
      </c>
      <c r="N38" s="5">
        <v>3000</v>
      </c>
      <c r="O38" s="5">
        <v>3000</v>
      </c>
      <c r="P38" s="47" t="s">
        <v>472</v>
      </c>
      <c r="Q38" s="25" t="s">
        <v>156</v>
      </c>
    </row>
    <row r="39" spans="1:17" ht="102.75" customHeight="1">
      <c r="A39" s="1">
        <v>2019</v>
      </c>
      <c r="B39" s="1" t="s">
        <v>0</v>
      </c>
      <c r="C39" s="1">
        <v>10380</v>
      </c>
      <c r="D39" s="1" t="s">
        <v>1</v>
      </c>
      <c r="E39" s="2" t="s">
        <v>157</v>
      </c>
      <c r="F39" s="3" t="s">
        <v>3</v>
      </c>
      <c r="G39" s="8" t="s">
        <v>158</v>
      </c>
      <c r="H39" s="9" t="s">
        <v>5</v>
      </c>
      <c r="I39" s="9" t="s">
        <v>159</v>
      </c>
      <c r="J39" s="9">
        <v>17018035</v>
      </c>
      <c r="K39" s="59" t="s">
        <v>541</v>
      </c>
      <c r="L39" s="11" t="s">
        <v>160</v>
      </c>
      <c r="M39" s="11" t="s">
        <v>21</v>
      </c>
      <c r="N39" s="5">
        <v>3000</v>
      </c>
      <c r="O39" s="5">
        <v>3000</v>
      </c>
      <c r="P39" s="43">
        <v>1209</v>
      </c>
      <c r="Q39" s="7" t="s">
        <v>419</v>
      </c>
    </row>
    <row r="40" spans="1:17" ht="90" customHeight="1">
      <c r="A40" s="1">
        <v>2019</v>
      </c>
      <c r="B40" s="1" t="s">
        <v>0</v>
      </c>
      <c r="C40" s="1">
        <v>10380</v>
      </c>
      <c r="D40" s="1" t="s">
        <v>1</v>
      </c>
      <c r="E40" s="2" t="s">
        <v>161</v>
      </c>
      <c r="F40" s="3" t="s">
        <v>3</v>
      </c>
      <c r="G40" s="4" t="s">
        <v>162</v>
      </c>
      <c r="H40" s="9" t="s">
        <v>5</v>
      </c>
      <c r="I40" s="3" t="s">
        <v>163</v>
      </c>
      <c r="J40" s="3">
        <v>17020069</v>
      </c>
      <c r="K40" s="60" t="s">
        <v>542</v>
      </c>
      <c r="L40" s="70" t="s">
        <v>164</v>
      </c>
      <c r="M40" s="70" t="s">
        <v>502</v>
      </c>
      <c r="N40" s="5">
        <v>3000</v>
      </c>
      <c r="O40" s="5">
        <v>3000</v>
      </c>
      <c r="P40" s="41" t="s">
        <v>472</v>
      </c>
      <c r="Q40" s="7" t="s">
        <v>165</v>
      </c>
    </row>
    <row r="41" spans="1:17" ht="104.25" customHeight="1">
      <c r="A41" s="1">
        <v>2019</v>
      </c>
      <c r="B41" s="1" t="s">
        <v>0</v>
      </c>
      <c r="C41" s="1">
        <v>10380</v>
      </c>
      <c r="D41" s="1" t="s">
        <v>1</v>
      </c>
      <c r="E41" s="2" t="s">
        <v>166</v>
      </c>
      <c r="F41" s="3" t="s">
        <v>3</v>
      </c>
      <c r="G41" s="19" t="s">
        <v>167</v>
      </c>
      <c r="H41" s="20" t="s">
        <v>5</v>
      </c>
      <c r="I41" s="20" t="s">
        <v>168</v>
      </c>
      <c r="J41" s="20">
        <v>18020004</v>
      </c>
      <c r="K41" s="60" t="s">
        <v>543</v>
      </c>
      <c r="L41" s="64" t="s">
        <v>544</v>
      </c>
      <c r="M41" s="64" t="s">
        <v>511</v>
      </c>
      <c r="N41" s="5">
        <v>3000</v>
      </c>
      <c r="O41" s="5">
        <v>3000</v>
      </c>
      <c r="P41" s="45">
        <v>1202</v>
      </c>
      <c r="Q41" s="29" t="s">
        <v>420</v>
      </c>
    </row>
    <row r="42" spans="1:17" ht="90" customHeight="1">
      <c r="A42" s="1">
        <v>2019</v>
      </c>
      <c r="B42" s="1" t="s">
        <v>0</v>
      </c>
      <c r="C42" s="1">
        <v>10380</v>
      </c>
      <c r="D42" s="1" t="s">
        <v>1</v>
      </c>
      <c r="E42" s="2" t="s">
        <v>169</v>
      </c>
      <c r="F42" s="3" t="s">
        <v>3</v>
      </c>
      <c r="G42" s="8" t="s">
        <v>170</v>
      </c>
      <c r="H42" s="9" t="s">
        <v>5</v>
      </c>
      <c r="I42" s="9" t="s">
        <v>171</v>
      </c>
      <c r="J42" s="9">
        <v>18008076</v>
      </c>
      <c r="K42" s="59" t="s">
        <v>545</v>
      </c>
      <c r="L42" s="11" t="s">
        <v>546</v>
      </c>
      <c r="M42" s="11" t="s">
        <v>547</v>
      </c>
      <c r="N42" s="5">
        <v>3000</v>
      </c>
      <c r="O42" s="5">
        <v>3000</v>
      </c>
      <c r="P42" s="43">
        <v>1305</v>
      </c>
      <c r="Q42" s="7" t="s">
        <v>421</v>
      </c>
    </row>
    <row r="43" spans="1:17" ht="108" customHeight="1">
      <c r="A43" s="1">
        <v>2019</v>
      </c>
      <c r="B43" s="1" t="s">
        <v>0</v>
      </c>
      <c r="C43" s="1">
        <v>10380</v>
      </c>
      <c r="D43" s="1" t="s">
        <v>1</v>
      </c>
      <c r="E43" s="2" t="s">
        <v>172</v>
      </c>
      <c r="F43" s="3" t="s">
        <v>3</v>
      </c>
      <c r="G43" s="8" t="s">
        <v>173</v>
      </c>
      <c r="H43" s="9" t="s">
        <v>5</v>
      </c>
      <c r="I43" s="9" t="s">
        <v>174</v>
      </c>
      <c r="J43" s="9">
        <v>17009001</v>
      </c>
      <c r="K43" s="60" t="s">
        <v>175</v>
      </c>
      <c r="L43" s="66" t="s">
        <v>548</v>
      </c>
      <c r="M43" s="66" t="s">
        <v>488</v>
      </c>
      <c r="N43" s="5">
        <v>3000</v>
      </c>
      <c r="O43" s="5">
        <v>3000</v>
      </c>
      <c r="P43" s="47" t="s">
        <v>473</v>
      </c>
      <c r="Q43" s="7" t="s">
        <v>176</v>
      </c>
    </row>
    <row r="44" spans="1:17" ht="90" customHeight="1">
      <c r="A44" s="26">
        <v>2019</v>
      </c>
      <c r="B44" s="26" t="s">
        <v>0</v>
      </c>
      <c r="C44" s="1">
        <v>10380</v>
      </c>
      <c r="D44" s="26" t="s">
        <v>1</v>
      </c>
      <c r="E44" s="2" t="s">
        <v>177</v>
      </c>
      <c r="F44" s="3" t="s">
        <v>3</v>
      </c>
      <c r="G44" s="8" t="s">
        <v>178</v>
      </c>
      <c r="H44" s="9" t="s">
        <v>5</v>
      </c>
      <c r="I44" s="9" t="s">
        <v>179</v>
      </c>
      <c r="J44" s="9">
        <v>18010118</v>
      </c>
      <c r="K44" s="60" t="s">
        <v>549</v>
      </c>
      <c r="L44" s="66" t="s">
        <v>550</v>
      </c>
      <c r="M44" s="66" t="s">
        <v>551</v>
      </c>
      <c r="N44" s="5">
        <v>3000</v>
      </c>
      <c r="O44" s="5">
        <v>3000</v>
      </c>
      <c r="P44" s="47" t="s">
        <v>473</v>
      </c>
      <c r="Q44" s="7" t="s">
        <v>180</v>
      </c>
    </row>
    <row r="45" spans="1:17" ht="90" customHeight="1">
      <c r="A45" s="1">
        <v>2019</v>
      </c>
      <c r="B45" s="1" t="s">
        <v>0</v>
      </c>
      <c r="C45" s="1">
        <v>10380</v>
      </c>
      <c r="D45" s="1" t="s">
        <v>1</v>
      </c>
      <c r="E45" s="2" t="s">
        <v>181</v>
      </c>
      <c r="F45" s="3" t="s">
        <v>3</v>
      </c>
      <c r="G45" s="8" t="s">
        <v>182</v>
      </c>
      <c r="H45" s="12" t="s">
        <v>5</v>
      </c>
      <c r="I45" s="9" t="s">
        <v>183</v>
      </c>
      <c r="J45" s="9">
        <v>16010024</v>
      </c>
      <c r="K45" s="61" t="s">
        <v>552</v>
      </c>
      <c r="L45" s="66" t="s">
        <v>184</v>
      </c>
      <c r="M45" s="66" t="s">
        <v>486</v>
      </c>
      <c r="N45" s="5">
        <v>3000</v>
      </c>
      <c r="O45" s="5">
        <v>3000</v>
      </c>
      <c r="P45" s="47" t="s">
        <v>472</v>
      </c>
      <c r="Q45" s="7" t="s">
        <v>185</v>
      </c>
    </row>
    <row r="46" spans="1:17" ht="90" customHeight="1">
      <c r="A46" s="1">
        <v>2019</v>
      </c>
      <c r="B46" s="1" t="s">
        <v>0</v>
      </c>
      <c r="C46" s="1">
        <v>10380</v>
      </c>
      <c r="D46" s="1" t="s">
        <v>1</v>
      </c>
      <c r="E46" s="2" t="s">
        <v>186</v>
      </c>
      <c r="F46" s="3" t="s">
        <v>3</v>
      </c>
      <c r="G46" s="30" t="s">
        <v>187</v>
      </c>
      <c r="H46" s="17" t="s">
        <v>188</v>
      </c>
      <c r="I46" s="17" t="s">
        <v>189</v>
      </c>
      <c r="J46" s="17">
        <v>17004075</v>
      </c>
      <c r="K46" s="50" t="s">
        <v>553</v>
      </c>
      <c r="L46" s="71" t="s">
        <v>554</v>
      </c>
      <c r="M46" s="71" t="s">
        <v>555</v>
      </c>
      <c r="N46" s="5">
        <v>3000</v>
      </c>
      <c r="O46" s="5">
        <v>3000</v>
      </c>
      <c r="P46" s="50" t="s">
        <v>474</v>
      </c>
      <c r="Q46" s="18" t="s">
        <v>422</v>
      </c>
    </row>
    <row r="47" spans="1:17" ht="90" customHeight="1">
      <c r="A47" s="1">
        <v>2019</v>
      </c>
      <c r="B47" s="1" t="s">
        <v>0</v>
      </c>
      <c r="C47" s="1">
        <v>10380</v>
      </c>
      <c r="D47" s="1" t="s">
        <v>1</v>
      </c>
      <c r="E47" s="2" t="s">
        <v>190</v>
      </c>
      <c r="F47" s="3" t="s">
        <v>3</v>
      </c>
      <c r="G47" s="30" t="s">
        <v>191</v>
      </c>
      <c r="H47" s="17" t="s">
        <v>188</v>
      </c>
      <c r="I47" s="17" t="s">
        <v>192</v>
      </c>
      <c r="J47" s="17">
        <v>17006026</v>
      </c>
      <c r="K47" s="50" t="s">
        <v>556</v>
      </c>
      <c r="L47" s="71" t="s">
        <v>557</v>
      </c>
      <c r="M47" s="71" t="s">
        <v>496</v>
      </c>
      <c r="N47" s="5">
        <v>3000</v>
      </c>
      <c r="O47" s="5">
        <v>3000</v>
      </c>
      <c r="P47" s="50" t="s">
        <v>475</v>
      </c>
      <c r="Q47" s="18" t="s">
        <v>193</v>
      </c>
    </row>
    <row r="48" spans="1:17" ht="90" customHeight="1">
      <c r="A48" s="1">
        <v>2019</v>
      </c>
      <c r="B48" s="1" t="s">
        <v>0</v>
      </c>
      <c r="C48" s="1">
        <v>10380</v>
      </c>
      <c r="D48" s="1" t="s">
        <v>1</v>
      </c>
      <c r="E48" s="2" t="s">
        <v>194</v>
      </c>
      <c r="F48" s="3" t="s">
        <v>3</v>
      </c>
      <c r="G48" s="30" t="s">
        <v>195</v>
      </c>
      <c r="H48" s="17" t="s">
        <v>188</v>
      </c>
      <c r="I48" s="17" t="s">
        <v>196</v>
      </c>
      <c r="J48" s="17">
        <v>16004113</v>
      </c>
      <c r="K48" s="71" t="s">
        <v>558</v>
      </c>
      <c r="L48" s="71" t="s">
        <v>559</v>
      </c>
      <c r="M48" s="72" t="s">
        <v>555</v>
      </c>
      <c r="N48" s="5">
        <v>3000</v>
      </c>
      <c r="O48" s="5">
        <v>3000</v>
      </c>
      <c r="P48" s="51" t="s">
        <v>476</v>
      </c>
      <c r="Q48" s="18" t="s">
        <v>197</v>
      </c>
    </row>
    <row r="49" spans="1:17" ht="90" customHeight="1">
      <c r="A49" s="1">
        <v>2019</v>
      </c>
      <c r="B49" s="1" t="s">
        <v>0</v>
      </c>
      <c r="C49" s="1">
        <v>10380</v>
      </c>
      <c r="D49" s="1" t="s">
        <v>1</v>
      </c>
      <c r="E49" s="2" t="s">
        <v>198</v>
      </c>
      <c r="F49" s="3" t="s">
        <v>3</v>
      </c>
      <c r="G49" s="30" t="s">
        <v>199</v>
      </c>
      <c r="H49" s="17" t="s">
        <v>188</v>
      </c>
      <c r="I49" s="16" t="s">
        <v>200</v>
      </c>
      <c r="J49" s="15" t="s">
        <v>201</v>
      </c>
      <c r="K49" s="50" t="s">
        <v>560</v>
      </c>
      <c r="L49" s="71" t="s">
        <v>561</v>
      </c>
      <c r="M49" s="71" t="s">
        <v>555</v>
      </c>
      <c r="N49" s="5">
        <v>3000</v>
      </c>
      <c r="O49" s="5">
        <v>3000</v>
      </c>
      <c r="P49" s="50" t="s">
        <v>476</v>
      </c>
      <c r="Q49" s="18" t="s">
        <v>423</v>
      </c>
    </row>
    <row r="50" spans="1:17" ht="90" customHeight="1">
      <c r="A50" s="26">
        <v>2019</v>
      </c>
      <c r="B50" s="26" t="s">
        <v>0</v>
      </c>
      <c r="C50" s="1">
        <v>10380</v>
      </c>
      <c r="D50" s="26" t="s">
        <v>1</v>
      </c>
      <c r="E50" s="2" t="s">
        <v>202</v>
      </c>
      <c r="F50" s="3" t="s">
        <v>3</v>
      </c>
      <c r="G50" s="30" t="s">
        <v>203</v>
      </c>
      <c r="H50" s="17" t="s">
        <v>188</v>
      </c>
      <c r="I50" s="17" t="s">
        <v>204</v>
      </c>
      <c r="J50" s="17">
        <v>17003028</v>
      </c>
      <c r="K50" s="50" t="s">
        <v>562</v>
      </c>
      <c r="L50" s="71" t="s">
        <v>563</v>
      </c>
      <c r="M50" s="71" t="s">
        <v>564</v>
      </c>
      <c r="N50" s="5">
        <v>3000</v>
      </c>
      <c r="O50" s="5">
        <v>3000</v>
      </c>
      <c r="P50" s="50" t="s">
        <v>476</v>
      </c>
      <c r="Q50" s="18" t="s">
        <v>424</v>
      </c>
    </row>
    <row r="51" spans="1:17" ht="90" customHeight="1">
      <c r="A51" s="1">
        <v>2019</v>
      </c>
      <c r="B51" s="1" t="s">
        <v>0</v>
      </c>
      <c r="C51" s="1">
        <v>10380</v>
      </c>
      <c r="D51" s="1" t="s">
        <v>1</v>
      </c>
      <c r="E51" s="2" t="s">
        <v>205</v>
      </c>
      <c r="F51" s="3" t="s">
        <v>3</v>
      </c>
      <c r="G51" s="30" t="s">
        <v>206</v>
      </c>
      <c r="H51" s="17" t="s">
        <v>188</v>
      </c>
      <c r="I51" s="17" t="s">
        <v>207</v>
      </c>
      <c r="J51" s="17">
        <v>17002011</v>
      </c>
      <c r="K51" s="71" t="s">
        <v>565</v>
      </c>
      <c r="L51" s="71" t="s">
        <v>566</v>
      </c>
      <c r="M51" s="71" t="s">
        <v>567</v>
      </c>
      <c r="N51" s="5">
        <v>3000</v>
      </c>
      <c r="O51" s="5">
        <v>3000</v>
      </c>
      <c r="P51" s="50" t="s">
        <v>477</v>
      </c>
      <c r="Q51" s="18" t="s">
        <v>425</v>
      </c>
    </row>
    <row r="52" spans="1:17" ht="90" customHeight="1">
      <c r="A52" s="1">
        <v>2019</v>
      </c>
      <c r="B52" s="1" t="s">
        <v>0</v>
      </c>
      <c r="C52" s="1">
        <v>10380</v>
      </c>
      <c r="D52" s="1" t="s">
        <v>1</v>
      </c>
      <c r="E52" s="2" t="s">
        <v>208</v>
      </c>
      <c r="F52" s="3" t="s">
        <v>3</v>
      </c>
      <c r="G52" s="30" t="s">
        <v>209</v>
      </c>
      <c r="H52" s="17" t="s">
        <v>188</v>
      </c>
      <c r="I52" s="17" t="s">
        <v>210</v>
      </c>
      <c r="J52" s="17">
        <v>17004066</v>
      </c>
      <c r="K52" s="71" t="s">
        <v>568</v>
      </c>
      <c r="L52" s="71" t="s">
        <v>569</v>
      </c>
      <c r="M52" s="71" t="s">
        <v>570</v>
      </c>
      <c r="N52" s="5">
        <v>3000</v>
      </c>
      <c r="O52" s="5">
        <v>3000</v>
      </c>
      <c r="P52" s="50" t="s">
        <v>476</v>
      </c>
      <c r="Q52" s="18" t="s">
        <v>426</v>
      </c>
    </row>
    <row r="53" spans="1:17" ht="90" customHeight="1">
      <c r="A53" s="1">
        <v>2019</v>
      </c>
      <c r="B53" s="1" t="s">
        <v>0</v>
      </c>
      <c r="C53" s="1">
        <v>10380</v>
      </c>
      <c r="D53" s="1" t="s">
        <v>1</v>
      </c>
      <c r="E53" s="2" t="s">
        <v>211</v>
      </c>
      <c r="F53" s="3" t="s">
        <v>3</v>
      </c>
      <c r="G53" s="30" t="s">
        <v>212</v>
      </c>
      <c r="H53" s="17" t="s">
        <v>188</v>
      </c>
      <c r="I53" s="17" t="s">
        <v>213</v>
      </c>
      <c r="J53" s="17" t="s">
        <v>214</v>
      </c>
      <c r="K53" s="71" t="s">
        <v>571</v>
      </c>
      <c r="L53" s="71" t="s">
        <v>572</v>
      </c>
      <c r="M53" s="71" t="s">
        <v>573</v>
      </c>
      <c r="N53" s="5">
        <v>3000</v>
      </c>
      <c r="O53" s="5">
        <v>3000</v>
      </c>
      <c r="P53" s="50" t="s">
        <v>476</v>
      </c>
      <c r="Q53" s="18" t="s">
        <v>427</v>
      </c>
    </row>
    <row r="54" spans="1:17" ht="90" customHeight="1">
      <c r="A54" s="1">
        <v>2019</v>
      </c>
      <c r="B54" s="1" t="s">
        <v>0</v>
      </c>
      <c r="C54" s="1">
        <v>10380</v>
      </c>
      <c r="D54" s="1" t="s">
        <v>1</v>
      </c>
      <c r="E54" s="2" t="s">
        <v>215</v>
      </c>
      <c r="F54" s="3" t="s">
        <v>3</v>
      </c>
      <c r="G54" s="30" t="s">
        <v>216</v>
      </c>
      <c r="H54" s="17" t="s">
        <v>188</v>
      </c>
      <c r="I54" s="17" t="s">
        <v>217</v>
      </c>
      <c r="J54" s="17">
        <v>17003022</v>
      </c>
      <c r="K54" s="50" t="s">
        <v>574</v>
      </c>
      <c r="L54" s="71" t="s">
        <v>575</v>
      </c>
      <c r="M54" s="71" t="s">
        <v>555</v>
      </c>
      <c r="N54" s="5">
        <v>3000</v>
      </c>
      <c r="O54" s="5">
        <v>3000</v>
      </c>
      <c r="P54" s="50" t="s">
        <v>476</v>
      </c>
      <c r="Q54" s="18" t="s">
        <v>428</v>
      </c>
    </row>
    <row r="55" spans="1:17" ht="90" customHeight="1">
      <c r="A55" s="1">
        <v>2019</v>
      </c>
      <c r="B55" s="1" t="s">
        <v>0</v>
      </c>
      <c r="C55" s="1">
        <v>10380</v>
      </c>
      <c r="D55" s="1" t="s">
        <v>1</v>
      </c>
      <c r="E55" s="2" t="s">
        <v>218</v>
      </c>
      <c r="F55" s="3" t="s">
        <v>3</v>
      </c>
      <c r="G55" s="30" t="s">
        <v>219</v>
      </c>
      <c r="H55" s="17" t="s">
        <v>188</v>
      </c>
      <c r="I55" s="17" t="s">
        <v>220</v>
      </c>
      <c r="J55" s="17">
        <v>17006070</v>
      </c>
      <c r="K55" s="50" t="s">
        <v>576</v>
      </c>
      <c r="L55" s="71" t="s">
        <v>557</v>
      </c>
      <c r="M55" s="71" t="s">
        <v>496</v>
      </c>
      <c r="N55" s="5">
        <v>3000</v>
      </c>
      <c r="O55" s="5">
        <v>3000</v>
      </c>
      <c r="P55" s="50" t="s">
        <v>478</v>
      </c>
      <c r="Q55" s="18" t="s">
        <v>429</v>
      </c>
    </row>
    <row r="56" spans="1:17" ht="90" customHeight="1">
      <c r="A56" s="1">
        <v>2019</v>
      </c>
      <c r="B56" s="1" t="s">
        <v>0</v>
      </c>
      <c r="C56" s="1">
        <v>10380</v>
      </c>
      <c r="D56" s="1" t="s">
        <v>1</v>
      </c>
      <c r="E56" s="2" t="s">
        <v>221</v>
      </c>
      <c r="F56" s="3" t="s">
        <v>3</v>
      </c>
      <c r="G56" s="30" t="s">
        <v>222</v>
      </c>
      <c r="H56" s="17" t="s">
        <v>188</v>
      </c>
      <c r="I56" s="17" t="s">
        <v>223</v>
      </c>
      <c r="J56" s="17">
        <v>17001098</v>
      </c>
      <c r="K56" s="71" t="s">
        <v>577</v>
      </c>
      <c r="L56" s="50" t="s">
        <v>578</v>
      </c>
      <c r="M56" s="71" t="s">
        <v>555</v>
      </c>
      <c r="N56" s="5">
        <v>3000</v>
      </c>
      <c r="O56" s="5">
        <v>3000</v>
      </c>
      <c r="P56" s="52" t="s">
        <v>476</v>
      </c>
      <c r="Q56" s="18" t="s">
        <v>430</v>
      </c>
    </row>
    <row r="57" spans="1:17" ht="90" customHeight="1">
      <c r="A57" s="1">
        <v>2019</v>
      </c>
      <c r="B57" s="1" t="s">
        <v>0</v>
      </c>
      <c r="C57" s="1">
        <v>10380</v>
      </c>
      <c r="D57" s="1" t="s">
        <v>1</v>
      </c>
      <c r="E57" s="2" t="s">
        <v>224</v>
      </c>
      <c r="F57" s="3" t="s">
        <v>3</v>
      </c>
      <c r="G57" s="30" t="s">
        <v>225</v>
      </c>
      <c r="H57" s="17" t="s">
        <v>5</v>
      </c>
      <c r="I57" s="17" t="s">
        <v>226</v>
      </c>
      <c r="J57" s="17">
        <v>18012002</v>
      </c>
      <c r="K57" s="63" t="s">
        <v>579</v>
      </c>
      <c r="L57" s="63" t="s">
        <v>580</v>
      </c>
      <c r="M57" s="63" t="s">
        <v>496</v>
      </c>
      <c r="N57" s="5">
        <v>3000</v>
      </c>
      <c r="O57" s="5">
        <v>3000</v>
      </c>
      <c r="P57" s="53">
        <v>1305</v>
      </c>
      <c r="Q57" s="18" t="s">
        <v>431</v>
      </c>
    </row>
    <row r="58" spans="1:17" ht="90" customHeight="1">
      <c r="A58" s="1">
        <v>2019</v>
      </c>
      <c r="B58" s="1" t="s">
        <v>0</v>
      </c>
      <c r="C58" s="1">
        <v>10380</v>
      </c>
      <c r="D58" s="1" t="s">
        <v>1</v>
      </c>
      <c r="E58" s="2" t="s">
        <v>227</v>
      </c>
      <c r="F58" s="3" t="s">
        <v>3</v>
      </c>
      <c r="G58" s="30" t="s">
        <v>228</v>
      </c>
      <c r="H58" s="17" t="s">
        <v>5</v>
      </c>
      <c r="I58" s="17" t="s">
        <v>229</v>
      </c>
      <c r="J58" s="17">
        <v>17011026</v>
      </c>
      <c r="K58" s="71" t="s">
        <v>581</v>
      </c>
      <c r="L58" s="71" t="s">
        <v>582</v>
      </c>
      <c r="M58" s="71" t="s">
        <v>486</v>
      </c>
      <c r="N58" s="5">
        <v>3000</v>
      </c>
      <c r="O58" s="5">
        <v>3000</v>
      </c>
      <c r="P58" s="50" t="s">
        <v>479</v>
      </c>
      <c r="Q58" s="18" t="s">
        <v>432</v>
      </c>
    </row>
    <row r="59" spans="1:17" ht="90" customHeight="1">
      <c r="A59" s="1">
        <v>2019</v>
      </c>
      <c r="B59" s="1" t="s">
        <v>0</v>
      </c>
      <c r="C59" s="1">
        <v>10380</v>
      </c>
      <c r="D59" s="1" t="s">
        <v>1</v>
      </c>
      <c r="E59" s="2" t="s">
        <v>230</v>
      </c>
      <c r="F59" s="3" t="s">
        <v>3</v>
      </c>
      <c r="G59" s="19" t="s">
        <v>231</v>
      </c>
      <c r="H59" s="12" t="s">
        <v>5</v>
      </c>
      <c r="I59" s="22" t="s">
        <v>232</v>
      </c>
      <c r="J59" s="31" t="s">
        <v>233</v>
      </c>
      <c r="K59" s="59" t="s">
        <v>583</v>
      </c>
      <c r="L59" s="63" t="s">
        <v>234</v>
      </c>
      <c r="M59" s="63" t="s">
        <v>584</v>
      </c>
      <c r="N59" s="5">
        <v>3000</v>
      </c>
      <c r="O59" s="5">
        <v>3000</v>
      </c>
      <c r="P59" s="48">
        <v>1305</v>
      </c>
      <c r="Q59" s="7" t="s">
        <v>433</v>
      </c>
    </row>
    <row r="60" spans="1:17" ht="90" customHeight="1">
      <c r="A60" s="1">
        <v>2019</v>
      </c>
      <c r="B60" s="1" t="s">
        <v>0</v>
      </c>
      <c r="C60" s="1">
        <v>10380</v>
      </c>
      <c r="D60" s="1" t="s">
        <v>1</v>
      </c>
      <c r="E60" s="2" t="s">
        <v>235</v>
      </c>
      <c r="F60" s="3" t="s">
        <v>3</v>
      </c>
      <c r="G60" s="30" t="s">
        <v>236</v>
      </c>
      <c r="H60" s="17" t="s">
        <v>5</v>
      </c>
      <c r="I60" s="17" t="s">
        <v>237</v>
      </c>
      <c r="J60" s="17">
        <v>17012054</v>
      </c>
      <c r="K60" s="59" t="s">
        <v>583</v>
      </c>
      <c r="L60" s="69" t="s">
        <v>585</v>
      </c>
      <c r="M60" s="69" t="s">
        <v>584</v>
      </c>
      <c r="N60" s="5">
        <v>3000</v>
      </c>
      <c r="O60" s="5">
        <v>3000</v>
      </c>
      <c r="P60" s="53">
        <v>1305</v>
      </c>
      <c r="Q60" s="7" t="s">
        <v>434</v>
      </c>
    </row>
    <row r="61" spans="1:17" ht="90" customHeight="1">
      <c r="A61" s="1">
        <v>2019</v>
      </c>
      <c r="B61" s="1" t="s">
        <v>0</v>
      </c>
      <c r="C61" s="1">
        <v>10380</v>
      </c>
      <c r="D61" s="1" t="s">
        <v>1</v>
      </c>
      <c r="E61" s="2" t="s">
        <v>238</v>
      </c>
      <c r="F61" s="3" t="s">
        <v>3</v>
      </c>
      <c r="G61" s="30" t="s">
        <v>239</v>
      </c>
      <c r="H61" s="17" t="s">
        <v>5</v>
      </c>
      <c r="I61" s="17" t="s">
        <v>240</v>
      </c>
      <c r="J61" s="17">
        <v>18007044</v>
      </c>
      <c r="K61" s="60" t="s">
        <v>586</v>
      </c>
      <c r="L61" s="73" t="s">
        <v>587</v>
      </c>
      <c r="M61" s="73" t="s">
        <v>539</v>
      </c>
      <c r="N61" s="5">
        <v>3000</v>
      </c>
      <c r="O61" s="5">
        <v>3000</v>
      </c>
      <c r="P61" s="50" t="s">
        <v>479</v>
      </c>
      <c r="Q61" s="7" t="s">
        <v>435</v>
      </c>
    </row>
    <row r="62" spans="1:17" ht="90" customHeight="1">
      <c r="A62" s="1">
        <v>2019</v>
      </c>
      <c r="B62" s="1" t="s">
        <v>0</v>
      </c>
      <c r="C62" s="1">
        <v>10380</v>
      </c>
      <c r="D62" s="1" t="s">
        <v>1</v>
      </c>
      <c r="E62" s="2" t="s">
        <v>241</v>
      </c>
      <c r="F62" s="3" t="s">
        <v>3</v>
      </c>
      <c r="G62" s="30" t="s">
        <v>242</v>
      </c>
      <c r="H62" s="17" t="s">
        <v>243</v>
      </c>
      <c r="I62" s="17" t="s">
        <v>244</v>
      </c>
      <c r="J62" s="17">
        <v>17011012</v>
      </c>
      <c r="K62" s="59" t="s">
        <v>588</v>
      </c>
      <c r="L62" s="69" t="s">
        <v>245</v>
      </c>
      <c r="M62" s="69" t="s">
        <v>246</v>
      </c>
      <c r="N62" s="5">
        <v>3000</v>
      </c>
      <c r="O62" s="5">
        <v>3000</v>
      </c>
      <c r="P62" s="53">
        <v>1305</v>
      </c>
      <c r="Q62" s="7" t="s">
        <v>247</v>
      </c>
    </row>
    <row r="63" spans="1:17" ht="90" customHeight="1">
      <c r="A63" s="1">
        <v>2019</v>
      </c>
      <c r="B63" s="1" t="s">
        <v>0</v>
      </c>
      <c r="C63" s="1">
        <v>10380</v>
      </c>
      <c r="D63" s="1" t="s">
        <v>1</v>
      </c>
      <c r="E63" s="2" t="s">
        <v>248</v>
      </c>
      <c r="F63" s="3" t="s">
        <v>3</v>
      </c>
      <c r="G63" s="30" t="s">
        <v>249</v>
      </c>
      <c r="H63" s="17" t="s">
        <v>5</v>
      </c>
      <c r="I63" s="17" t="s">
        <v>250</v>
      </c>
      <c r="J63" s="17">
        <v>18012091</v>
      </c>
      <c r="K63" s="71" t="s">
        <v>589</v>
      </c>
      <c r="L63" s="71" t="s">
        <v>590</v>
      </c>
      <c r="M63" s="71" t="s">
        <v>591</v>
      </c>
      <c r="N63" s="5">
        <v>3000</v>
      </c>
      <c r="O63" s="5">
        <v>3000</v>
      </c>
      <c r="P63" s="50" t="s">
        <v>479</v>
      </c>
      <c r="Q63" s="7" t="s">
        <v>436</v>
      </c>
    </row>
    <row r="64" spans="1:17" ht="90" customHeight="1">
      <c r="A64" s="1">
        <v>2019</v>
      </c>
      <c r="B64" s="1" t="s">
        <v>0</v>
      </c>
      <c r="C64" s="1">
        <v>10380</v>
      </c>
      <c r="D64" s="1" t="s">
        <v>1</v>
      </c>
      <c r="E64" s="2" t="s">
        <v>251</v>
      </c>
      <c r="F64" s="3" t="s">
        <v>3</v>
      </c>
      <c r="G64" s="30" t="s">
        <v>252</v>
      </c>
      <c r="H64" s="17" t="s">
        <v>5</v>
      </c>
      <c r="I64" s="17" t="s">
        <v>253</v>
      </c>
      <c r="J64" s="17">
        <v>17011065</v>
      </c>
      <c r="K64" s="60" t="s">
        <v>592</v>
      </c>
      <c r="L64" s="73" t="s">
        <v>593</v>
      </c>
      <c r="M64" s="73" t="s">
        <v>486</v>
      </c>
      <c r="N64" s="5">
        <v>3000</v>
      </c>
      <c r="O64" s="5">
        <v>3000</v>
      </c>
      <c r="P64" s="50" t="s">
        <v>479</v>
      </c>
      <c r="Q64" s="7" t="s">
        <v>254</v>
      </c>
    </row>
    <row r="65" spans="1:17" ht="90" customHeight="1">
      <c r="A65" s="1">
        <v>2019</v>
      </c>
      <c r="B65" s="1" t="s">
        <v>0</v>
      </c>
      <c r="C65" s="1">
        <v>10380</v>
      </c>
      <c r="D65" s="1" t="s">
        <v>1</v>
      </c>
      <c r="E65" s="2" t="s">
        <v>255</v>
      </c>
      <c r="F65" s="3" t="s">
        <v>3</v>
      </c>
      <c r="G65" s="30" t="s">
        <v>256</v>
      </c>
      <c r="H65" s="17" t="s">
        <v>188</v>
      </c>
      <c r="I65" s="17" t="s">
        <v>257</v>
      </c>
      <c r="J65" s="17">
        <v>17011068</v>
      </c>
      <c r="K65" s="63" t="s">
        <v>594</v>
      </c>
      <c r="L65" s="63" t="s">
        <v>595</v>
      </c>
      <c r="M65" s="69" t="s">
        <v>488</v>
      </c>
      <c r="N65" s="5">
        <v>3000</v>
      </c>
      <c r="O65" s="5">
        <v>3000</v>
      </c>
      <c r="P65" s="48">
        <v>1207</v>
      </c>
      <c r="Q65" s="18" t="s">
        <v>437</v>
      </c>
    </row>
    <row r="66" spans="1:17" ht="90" customHeight="1">
      <c r="A66" s="1">
        <v>2019</v>
      </c>
      <c r="B66" s="1" t="s">
        <v>0</v>
      </c>
      <c r="C66" s="1">
        <v>10380</v>
      </c>
      <c r="D66" s="1" t="s">
        <v>1</v>
      </c>
      <c r="E66" s="2" t="s">
        <v>258</v>
      </c>
      <c r="F66" s="3" t="s">
        <v>3</v>
      </c>
      <c r="G66" s="30" t="s">
        <v>259</v>
      </c>
      <c r="H66" s="12" t="s">
        <v>5</v>
      </c>
      <c r="I66" s="17" t="s">
        <v>260</v>
      </c>
      <c r="J66" s="17">
        <v>17011051</v>
      </c>
      <c r="K66" s="71" t="s">
        <v>596</v>
      </c>
      <c r="L66" s="73" t="s">
        <v>261</v>
      </c>
      <c r="M66" s="73" t="s">
        <v>597</v>
      </c>
      <c r="N66" s="5">
        <v>3000</v>
      </c>
      <c r="O66" s="5">
        <v>3000</v>
      </c>
      <c r="P66" s="50" t="s">
        <v>480</v>
      </c>
      <c r="Q66" s="7" t="s">
        <v>438</v>
      </c>
    </row>
    <row r="67" spans="1:17" ht="90" customHeight="1">
      <c r="A67" s="1">
        <v>2019</v>
      </c>
      <c r="B67" s="1" t="s">
        <v>0</v>
      </c>
      <c r="C67" s="1">
        <v>10380</v>
      </c>
      <c r="D67" s="1" t="s">
        <v>1</v>
      </c>
      <c r="E67" s="2" t="s">
        <v>262</v>
      </c>
      <c r="F67" s="3" t="s">
        <v>3</v>
      </c>
      <c r="G67" s="29" t="s">
        <v>263</v>
      </c>
      <c r="H67" s="17" t="s">
        <v>188</v>
      </c>
      <c r="I67" s="20" t="s">
        <v>264</v>
      </c>
      <c r="J67" s="20">
        <v>17049018</v>
      </c>
      <c r="K67" s="59" t="s">
        <v>598</v>
      </c>
      <c r="L67" s="65" t="s">
        <v>599</v>
      </c>
      <c r="M67" s="65" t="s">
        <v>509</v>
      </c>
      <c r="N67" s="5">
        <v>3000</v>
      </c>
      <c r="O67" s="5">
        <v>3000</v>
      </c>
      <c r="P67" s="46">
        <v>1208</v>
      </c>
      <c r="Q67" s="7" t="s">
        <v>439</v>
      </c>
    </row>
    <row r="68" spans="1:17" ht="90" customHeight="1">
      <c r="A68" s="26">
        <v>2019</v>
      </c>
      <c r="B68" s="26" t="s">
        <v>0</v>
      </c>
      <c r="C68" s="1">
        <v>10380</v>
      </c>
      <c r="D68" s="26" t="s">
        <v>1</v>
      </c>
      <c r="E68" s="2" t="s">
        <v>265</v>
      </c>
      <c r="F68" s="3" t="s">
        <v>3</v>
      </c>
      <c r="G68" s="19" t="s">
        <v>266</v>
      </c>
      <c r="H68" s="17" t="s">
        <v>188</v>
      </c>
      <c r="I68" s="20" t="s">
        <v>267</v>
      </c>
      <c r="J68" s="19">
        <v>17048031</v>
      </c>
      <c r="K68" s="60" t="s">
        <v>600</v>
      </c>
      <c r="L68" s="64" t="s">
        <v>601</v>
      </c>
      <c r="M68" s="64" t="s">
        <v>496</v>
      </c>
      <c r="N68" s="5">
        <v>3000</v>
      </c>
      <c r="O68" s="5">
        <v>3000</v>
      </c>
      <c r="P68" s="45" t="s">
        <v>477</v>
      </c>
      <c r="Q68" s="7" t="s">
        <v>440</v>
      </c>
    </row>
    <row r="69" spans="1:17" ht="90" customHeight="1">
      <c r="A69" s="26">
        <v>2019</v>
      </c>
      <c r="B69" s="26" t="s">
        <v>0</v>
      </c>
      <c r="C69" s="1">
        <v>10380</v>
      </c>
      <c r="D69" s="26" t="s">
        <v>1</v>
      </c>
      <c r="E69" s="2" t="s">
        <v>268</v>
      </c>
      <c r="F69" s="3" t="s">
        <v>3</v>
      </c>
      <c r="G69" s="19" t="s">
        <v>269</v>
      </c>
      <c r="H69" s="17" t="s">
        <v>188</v>
      </c>
      <c r="I69" s="20" t="s">
        <v>270</v>
      </c>
      <c r="J69" s="20">
        <v>17049060</v>
      </c>
      <c r="K69" s="60" t="s">
        <v>602</v>
      </c>
      <c r="L69" s="64" t="s">
        <v>603</v>
      </c>
      <c r="M69" s="64" t="s">
        <v>584</v>
      </c>
      <c r="N69" s="5">
        <v>3000</v>
      </c>
      <c r="O69" s="5">
        <v>3000</v>
      </c>
      <c r="P69" s="45" t="s">
        <v>472</v>
      </c>
      <c r="Q69" s="7" t="s">
        <v>441</v>
      </c>
    </row>
    <row r="70" spans="1:17" ht="90" customHeight="1">
      <c r="A70" s="1">
        <v>2019</v>
      </c>
      <c r="B70" s="1" t="s">
        <v>0</v>
      </c>
      <c r="C70" s="1">
        <v>10380</v>
      </c>
      <c r="D70" s="1" t="s">
        <v>1</v>
      </c>
      <c r="E70" s="2" t="s">
        <v>271</v>
      </c>
      <c r="F70" s="3" t="s">
        <v>3</v>
      </c>
      <c r="G70" s="19" t="s">
        <v>272</v>
      </c>
      <c r="H70" s="12" t="s">
        <v>5</v>
      </c>
      <c r="I70" s="20" t="s">
        <v>273</v>
      </c>
      <c r="J70" s="20">
        <v>18047034</v>
      </c>
      <c r="K70" s="60" t="s">
        <v>604</v>
      </c>
      <c r="L70" s="64" t="s">
        <v>605</v>
      </c>
      <c r="M70" s="64" t="s">
        <v>606</v>
      </c>
      <c r="N70" s="5">
        <v>3000</v>
      </c>
      <c r="O70" s="5">
        <v>3000</v>
      </c>
      <c r="P70" s="45" t="s">
        <v>481</v>
      </c>
      <c r="Q70" s="7" t="s">
        <v>442</v>
      </c>
    </row>
    <row r="71" spans="1:17" ht="90" customHeight="1">
      <c r="A71" s="1">
        <v>2019</v>
      </c>
      <c r="B71" s="1" t="s">
        <v>0</v>
      </c>
      <c r="C71" s="1">
        <v>10380</v>
      </c>
      <c r="D71" s="1" t="s">
        <v>1</v>
      </c>
      <c r="E71" s="2" t="s">
        <v>274</v>
      </c>
      <c r="F71" s="26" t="s">
        <v>275</v>
      </c>
      <c r="G71" s="2" t="s">
        <v>276</v>
      </c>
      <c r="H71" s="26" t="s">
        <v>5</v>
      </c>
      <c r="I71" s="26" t="s">
        <v>277</v>
      </c>
      <c r="J71" s="9">
        <v>18036096</v>
      </c>
      <c r="K71" s="32" t="s">
        <v>607</v>
      </c>
      <c r="L71" s="69" t="s">
        <v>278</v>
      </c>
      <c r="M71" s="13" t="s">
        <v>16</v>
      </c>
      <c r="N71" s="5">
        <v>3000</v>
      </c>
      <c r="O71" s="5">
        <v>3000</v>
      </c>
      <c r="P71" s="54" t="s">
        <v>482</v>
      </c>
      <c r="Q71" s="7" t="s">
        <v>279</v>
      </c>
    </row>
    <row r="72" spans="1:17" ht="90" customHeight="1">
      <c r="A72" s="1">
        <v>2019</v>
      </c>
      <c r="B72" s="1" t="s">
        <v>0</v>
      </c>
      <c r="C72" s="1">
        <v>10380</v>
      </c>
      <c r="D72" s="1" t="s">
        <v>1</v>
      </c>
      <c r="E72" s="2" t="s">
        <v>280</v>
      </c>
      <c r="F72" s="3" t="s">
        <v>3</v>
      </c>
      <c r="G72" s="4" t="s">
        <v>281</v>
      </c>
      <c r="H72" s="12" t="s">
        <v>5</v>
      </c>
      <c r="I72" s="13" t="s">
        <v>282</v>
      </c>
      <c r="J72" s="14">
        <v>17035063</v>
      </c>
      <c r="K72" s="60" t="s">
        <v>608</v>
      </c>
      <c r="L72" s="60" t="s">
        <v>609</v>
      </c>
      <c r="M72" s="60" t="s">
        <v>610</v>
      </c>
      <c r="N72" s="5">
        <v>3000</v>
      </c>
      <c r="O72" s="5">
        <v>3000</v>
      </c>
      <c r="P72" s="44" t="s">
        <v>472</v>
      </c>
      <c r="Q72" s="7" t="s">
        <v>283</v>
      </c>
    </row>
    <row r="73" spans="1:17" ht="90" customHeight="1">
      <c r="A73" s="1">
        <v>2019</v>
      </c>
      <c r="B73" s="1" t="s">
        <v>0</v>
      </c>
      <c r="C73" s="1">
        <v>10380</v>
      </c>
      <c r="D73" s="1" t="s">
        <v>1</v>
      </c>
      <c r="E73" s="2" t="s">
        <v>284</v>
      </c>
      <c r="F73" s="3" t="s">
        <v>3</v>
      </c>
      <c r="G73" s="4" t="s">
        <v>285</v>
      </c>
      <c r="H73" s="3" t="s">
        <v>5</v>
      </c>
      <c r="I73" s="3" t="s">
        <v>286</v>
      </c>
      <c r="J73" s="3">
        <v>18036026</v>
      </c>
      <c r="K73" s="60" t="s">
        <v>611</v>
      </c>
      <c r="L73" s="66" t="s">
        <v>287</v>
      </c>
      <c r="M73" s="66" t="s">
        <v>511</v>
      </c>
      <c r="N73" s="5">
        <v>3000</v>
      </c>
      <c r="O73" s="5">
        <v>3000</v>
      </c>
      <c r="P73" s="41" t="s">
        <v>472</v>
      </c>
      <c r="Q73" s="7" t="s">
        <v>288</v>
      </c>
    </row>
    <row r="74" spans="1:17" ht="90" customHeight="1">
      <c r="A74" s="1">
        <v>2019</v>
      </c>
      <c r="B74" s="1" t="s">
        <v>0</v>
      </c>
      <c r="C74" s="1">
        <v>10380</v>
      </c>
      <c r="D74" s="1" t="s">
        <v>1</v>
      </c>
      <c r="E74" s="2" t="s">
        <v>289</v>
      </c>
      <c r="F74" s="3" t="s">
        <v>3</v>
      </c>
      <c r="G74" s="8" t="s">
        <v>290</v>
      </c>
      <c r="H74" s="9" t="s">
        <v>5</v>
      </c>
      <c r="I74" s="9" t="s">
        <v>291</v>
      </c>
      <c r="J74" s="9">
        <v>17011056</v>
      </c>
      <c r="K74" s="60" t="s">
        <v>612</v>
      </c>
      <c r="L74" s="66" t="s">
        <v>292</v>
      </c>
      <c r="M74" s="66" t="s">
        <v>613</v>
      </c>
      <c r="N74" s="5">
        <v>3000</v>
      </c>
      <c r="O74" s="5">
        <v>3000</v>
      </c>
      <c r="P74" s="47" t="s">
        <v>472</v>
      </c>
      <c r="Q74" s="7" t="s">
        <v>443</v>
      </c>
    </row>
    <row r="75" spans="1:17" ht="90" customHeight="1">
      <c r="A75" s="1">
        <v>2019</v>
      </c>
      <c r="B75" s="1" t="s">
        <v>0</v>
      </c>
      <c r="C75" s="1">
        <v>10380</v>
      </c>
      <c r="D75" s="1" t="s">
        <v>1</v>
      </c>
      <c r="E75" s="2" t="s">
        <v>293</v>
      </c>
      <c r="F75" s="3" t="s">
        <v>3</v>
      </c>
      <c r="G75" s="8" t="s">
        <v>294</v>
      </c>
      <c r="H75" s="9" t="s">
        <v>5</v>
      </c>
      <c r="I75" s="9" t="s">
        <v>295</v>
      </c>
      <c r="J75" s="9">
        <v>17038007</v>
      </c>
      <c r="K75" s="60" t="s">
        <v>614</v>
      </c>
      <c r="L75" s="66" t="s">
        <v>296</v>
      </c>
      <c r="M75" s="66" t="s">
        <v>615</v>
      </c>
      <c r="N75" s="5">
        <v>3000</v>
      </c>
      <c r="O75" s="5">
        <v>3000</v>
      </c>
      <c r="P75" s="47" t="s">
        <v>472</v>
      </c>
      <c r="Q75" s="7" t="s">
        <v>444</v>
      </c>
    </row>
    <row r="76" spans="1:17" ht="90" customHeight="1">
      <c r="A76" s="1">
        <v>2019</v>
      </c>
      <c r="B76" s="1" t="s">
        <v>0</v>
      </c>
      <c r="C76" s="1">
        <v>10380</v>
      </c>
      <c r="D76" s="1" t="s">
        <v>1</v>
      </c>
      <c r="E76" s="2" t="s">
        <v>297</v>
      </c>
      <c r="F76" s="3" t="s">
        <v>3</v>
      </c>
      <c r="G76" s="4" t="s">
        <v>298</v>
      </c>
      <c r="H76" s="3" t="s">
        <v>243</v>
      </c>
      <c r="I76" s="3" t="s">
        <v>299</v>
      </c>
      <c r="J76" s="3">
        <v>17049052</v>
      </c>
      <c r="K76" s="60" t="s">
        <v>616</v>
      </c>
      <c r="L76" s="66" t="s">
        <v>300</v>
      </c>
      <c r="M76" s="66" t="s">
        <v>301</v>
      </c>
      <c r="N76" s="5">
        <v>3000</v>
      </c>
      <c r="O76" s="5">
        <v>3000</v>
      </c>
      <c r="P76" s="41" t="s">
        <v>472</v>
      </c>
      <c r="Q76" s="7" t="s">
        <v>445</v>
      </c>
    </row>
    <row r="77" spans="1:17" ht="90" customHeight="1">
      <c r="A77" s="1">
        <v>2019</v>
      </c>
      <c r="B77" s="1" t="s">
        <v>0</v>
      </c>
      <c r="C77" s="1">
        <v>10380</v>
      </c>
      <c r="D77" s="1" t="s">
        <v>1</v>
      </c>
      <c r="E77" s="2" t="s">
        <v>302</v>
      </c>
      <c r="F77" s="3" t="s">
        <v>3</v>
      </c>
      <c r="G77" s="10" t="s">
        <v>303</v>
      </c>
      <c r="H77" s="20" t="s">
        <v>243</v>
      </c>
      <c r="I77" s="24" t="s">
        <v>304</v>
      </c>
      <c r="J77" s="23" t="s">
        <v>305</v>
      </c>
      <c r="K77" s="59" t="s">
        <v>617</v>
      </c>
      <c r="L77" s="65" t="s">
        <v>618</v>
      </c>
      <c r="M77" s="67" t="s">
        <v>509</v>
      </c>
      <c r="N77" s="5">
        <v>3000</v>
      </c>
      <c r="O77" s="5">
        <v>3000</v>
      </c>
      <c r="P77" s="48">
        <v>1205</v>
      </c>
      <c r="Q77" s="6" t="s">
        <v>446</v>
      </c>
    </row>
    <row r="78" spans="1:17" ht="90" customHeight="1">
      <c r="A78" s="1">
        <v>2019</v>
      </c>
      <c r="B78" s="1" t="s">
        <v>0</v>
      </c>
      <c r="C78" s="1">
        <v>10380</v>
      </c>
      <c r="D78" s="1" t="s">
        <v>1</v>
      </c>
      <c r="E78" s="2" t="s">
        <v>306</v>
      </c>
      <c r="F78" s="3" t="s">
        <v>3</v>
      </c>
      <c r="G78" s="4" t="s">
        <v>307</v>
      </c>
      <c r="H78" s="3" t="s">
        <v>243</v>
      </c>
      <c r="I78" s="3" t="s">
        <v>308</v>
      </c>
      <c r="J78" s="3">
        <v>18019152</v>
      </c>
      <c r="K78" s="3" t="s">
        <v>619</v>
      </c>
      <c r="L78" s="3" t="s">
        <v>309</v>
      </c>
      <c r="M78" s="3" t="s">
        <v>21</v>
      </c>
      <c r="N78" s="5">
        <v>3000</v>
      </c>
      <c r="O78" s="5">
        <v>3000</v>
      </c>
      <c r="P78" s="42">
        <v>1205</v>
      </c>
      <c r="Q78" s="6" t="s">
        <v>310</v>
      </c>
    </row>
    <row r="79" spans="1:17" ht="90" customHeight="1">
      <c r="A79" s="1">
        <v>2019</v>
      </c>
      <c r="B79" s="1" t="s">
        <v>0</v>
      </c>
      <c r="C79" s="1">
        <v>10380</v>
      </c>
      <c r="D79" s="1" t="s">
        <v>1</v>
      </c>
      <c r="E79" s="2" t="s">
        <v>311</v>
      </c>
      <c r="F79" s="3" t="s">
        <v>3</v>
      </c>
      <c r="G79" s="8" t="s">
        <v>312</v>
      </c>
      <c r="H79" s="9" t="s">
        <v>243</v>
      </c>
      <c r="I79" s="9" t="s">
        <v>313</v>
      </c>
      <c r="J79" s="9">
        <v>17044070</v>
      </c>
      <c r="K79" s="60" t="s">
        <v>620</v>
      </c>
      <c r="L79" s="66" t="s">
        <v>621</v>
      </c>
      <c r="M79" s="66" t="s">
        <v>622</v>
      </c>
      <c r="N79" s="5">
        <v>3000</v>
      </c>
      <c r="O79" s="5">
        <v>3000</v>
      </c>
      <c r="P79" s="47">
        <v>1202</v>
      </c>
      <c r="Q79" s="6" t="s">
        <v>314</v>
      </c>
    </row>
    <row r="80" spans="1:17" ht="90" customHeight="1">
      <c r="A80" s="1">
        <v>2019</v>
      </c>
      <c r="B80" s="1" t="s">
        <v>0</v>
      </c>
      <c r="C80" s="1">
        <v>10380</v>
      </c>
      <c r="D80" s="1" t="s">
        <v>1</v>
      </c>
      <c r="E80" s="2" t="s">
        <v>315</v>
      </c>
      <c r="F80" s="3" t="s">
        <v>3</v>
      </c>
      <c r="G80" s="19" t="s">
        <v>316</v>
      </c>
      <c r="H80" s="20" t="s">
        <v>243</v>
      </c>
      <c r="I80" s="20" t="s">
        <v>317</v>
      </c>
      <c r="J80" s="20">
        <v>17015068</v>
      </c>
      <c r="K80" s="60" t="s">
        <v>623</v>
      </c>
      <c r="L80" s="64" t="s">
        <v>47</v>
      </c>
      <c r="M80" s="64" t="s">
        <v>16</v>
      </c>
      <c r="N80" s="5">
        <v>3000</v>
      </c>
      <c r="O80" s="5">
        <v>3000</v>
      </c>
      <c r="P80" s="45">
        <v>1202</v>
      </c>
      <c r="Q80" s="7" t="s">
        <v>447</v>
      </c>
    </row>
    <row r="81" spans="1:17" ht="90" customHeight="1">
      <c r="A81" s="26">
        <v>2019</v>
      </c>
      <c r="B81" s="26" t="s">
        <v>0</v>
      </c>
      <c r="C81" s="1">
        <v>10380</v>
      </c>
      <c r="D81" s="26" t="s">
        <v>1</v>
      </c>
      <c r="E81" s="2" t="s">
        <v>318</v>
      </c>
      <c r="F81" s="3" t="s">
        <v>3</v>
      </c>
      <c r="G81" s="19" t="s">
        <v>319</v>
      </c>
      <c r="H81" s="20" t="s">
        <v>243</v>
      </c>
      <c r="I81" s="20" t="s">
        <v>320</v>
      </c>
      <c r="J81" s="20" t="s">
        <v>321</v>
      </c>
      <c r="K81" s="59" t="s">
        <v>624</v>
      </c>
      <c r="L81" s="65" t="s">
        <v>322</v>
      </c>
      <c r="M81" s="65" t="s">
        <v>16</v>
      </c>
      <c r="N81" s="5">
        <v>3000</v>
      </c>
      <c r="O81" s="5">
        <v>3000</v>
      </c>
      <c r="P81" s="46">
        <v>1209</v>
      </c>
      <c r="Q81" s="7" t="s">
        <v>448</v>
      </c>
    </row>
    <row r="82" spans="1:17" ht="90" customHeight="1">
      <c r="A82" s="1">
        <v>2019</v>
      </c>
      <c r="B82" s="1" t="s">
        <v>0</v>
      </c>
      <c r="C82" s="1">
        <v>10380</v>
      </c>
      <c r="D82" s="1" t="s">
        <v>1</v>
      </c>
      <c r="E82" s="2" t="s">
        <v>323</v>
      </c>
      <c r="F82" s="3" t="s">
        <v>3</v>
      </c>
      <c r="G82" s="19" t="s">
        <v>324</v>
      </c>
      <c r="H82" s="21" t="s">
        <v>243</v>
      </c>
      <c r="I82" s="22" t="s">
        <v>325</v>
      </c>
      <c r="J82" s="23" t="s">
        <v>326</v>
      </c>
      <c r="K82" s="60" t="s">
        <v>625</v>
      </c>
      <c r="L82" s="74" t="s">
        <v>626</v>
      </c>
      <c r="M82" s="74" t="s">
        <v>539</v>
      </c>
      <c r="N82" s="5">
        <v>3000</v>
      </c>
      <c r="O82" s="5">
        <v>3000</v>
      </c>
      <c r="P82" s="55">
        <v>1202</v>
      </c>
      <c r="Q82" s="7" t="s">
        <v>449</v>
      </c>
    </row>
    <row r="83" spans="1:17" ht="90" customHeight="1">
      <c r="A83" s="1">
        <v>2019</v>
      </c>
      <c r="B83" s="1" t="s">
        <v>0</v>
      </c>
      <c r="C83" s="1">
        <v>10380</v>
      </c>
      <c r="D83" s="1" t="s">
        <v>1</v>
      </c>
      <c r="E83" s="2" t="s">
        <v>327</v>
      </c>
      <c r="F83" s="3" t="s">
        <v>3</v>
      </c>
      <c r="G83" s="8" t="s">
        <v>328</v>
      </c>
      <c r="H83" s="9" t="s">
        <v>243</v>
      </c>
      <c r="I83" s="9" t="s">
        <v>329</v>
      </c>
      <c r="J83" s="9">
        <v>17042031</v>
      </c>
      <c r="K83" s="59" t="s">
        <v>627</v>
      </c>
      <c r="L83" s="11" t="s">
        <v>628</v>
      </c>
      <c r="M83" s="11" t="s">
        <v>511</v>
      </c>
      <c r="N83" s="5">
        <v>3000</v>
      </c>
      <c r="O83" s="5">
        <v>3000</v>
      </c>
      <c r="P83" s="43">
        <v>1305</v>
      </c>
      <c r="Q83" s="7" t="s">
        <v>450</v>
      </c>
    </row>
    <row r="84" spans="1:17" ht="90" customHeight="1">
      <c r="A84" s="1">
        <v>2019</v>
      </c>
      <c r="B84" s="1" t="s">
        <v>0</v>
      </c>
      <c r="C84" s="1">
        <v>10380</v>
      </c>
      <c r="D84" s="1" t="s">
        <v>1</v>
      </c>
      <c r="E84" s="2" t="s">
        <v>330</v>
      </c>
      <c r="F84" s="3" t="s">
        <v>3</v>
      </c>
      <c r="G84" s="8" t="s">
        <v>331</v>
      </c>
      <c r="H84" s="9" t="s">
        <v>243</v>
      </c>
      <c r="I84" s="3" t="s">
        <v>332</v>
      </c>
      <c r="J84" s="9">
        <v>17015020</v>
      </c>
      <c r="K84" s="59" t="s">
        <v>629</v>
      </c>
      <c r="L84" s="11" t="s">
        <v>333</v>
      </c>
      <c r="M84" s="11" t="s">
        <v>16</v>
      </c>
      <c r="N84" s="5">
        <v>3000</v>
      </c>
      <c r="O84" s="5">
        <v>3000</v>
      </c>
      <c r="P84" s="43">
        <v>1202</v>
      </c>
      <c r="Q84" s="7" t="s">
        <v>451</v>
      </c>
    </row>
    <row r="85" spans="1:17" ht="90" customHeight="1">
      <c r="A85" s="1">
        <v>2019</v>
      </c>
      <c r="B85" s="1" t="s">
        <v>0</v>
      </c>
      <c r="C85" s="1">
        <v>10380</v>
      </c>
      <c r="D85" s="1" t="s">
        <v>1</v>
      </c>
      <c r="E85" s="2" t="s">
        <v>334</v>
      </c>
      <c r="F85" s="3" t="s">
        <v>3</v>
      </c>
      <c r="G85" s="8" t="s">
        <v>335</v>
      </c>
      <c r="H85" s="33" t="s">
        <v>243</v>
      </c>
      <c r="I85" s="9" t="s">
        <v>336</v>
      </c>
      <c r="J85" s="9">
        <v>17046007</v>
      </c>
      <c r="K85" s="9" t="s">
        <v>630</v>
      </c>
      <c r="L85" s="9" t="s">
        <v>337</v>
      </c>
      <c r="M85" s="75" t="s">
        <v>21</v>
      </c>
      <c r="N85" s="5">
        <v>3000</v>
      </c>
      <c r="O85" s="5">
        <v>3000</v>
      </c>
      <c r="P85" s="56">
        <v>1202</v>
      </c>
      <c r="Q85" s="34" t="s">
        <v>452</v>
      </c>
    </row>
    <row r="86" spans="1:17" ht="90" customHeight="1">
      <c r="A86" s="1">
        <v>2019</v>
      </c>
      <c r="B86" s="1" t="s">
        <v>0</v>
      </c>
      <c r="C86" s="1">
        <v>10380</v>
      </c>
      <c r="D86" s="1" t="s">
        <v>1</v>
      </c>
      <c r="E86" s="2" t="s">
        <v>338</v>
      </c>
      <c r="F86" s="3" t="s">
        <v>3</v>
      </c>
      <c r="G86" s="4" t="s">
        <v>339</v>
      </c>
      <c r="H86" s="3" t="s">
        <v>243</v>
      </c>
      <c r="I86" s="3" t="s">
        <v>340</v>
      </c>
      <c r="J86" s="3">
        <v>18013080</v>
      </c>
      <c r="K86" s="3" t="s">
        <v>631</v>
      </c>
      <c r="L86" s="3" t="s">
        <v>341</v>
      </c>
      <c r="M86" s="3" t="s">
        <v>21</v>
      </c>
      <c r="N86" s="5">
        <v>3000</v>
      </c>
      <c r="O86" s="5">
        <v>3000</v>
      </c>
      <c r="P86" s="42">
        <v>1202</v>
      </c>
      <c r="Q86" s="6" t="s">
        <v>453</v>
      </c>
    </row>
    <row r="87" spans="1:17" ht="90" customHeight="1">
      <c r="A87" s="1">
        <v>2019</v>
      </c>
      <c r="B87" s="1" t="s">
        <v>0</v>
      </c>
      <c r="C87" s="1">
        <v>10380</v>
      </c>
      <c r="D87" s="1" t="s">
        <v>1</v>
      </c>
      <c r="E87" s="2" t="s">
        <v>342</v>
      </c>
      <c r="F87" s="3" t="s">
        <v>3</v>
      </c>
      <c r="G87" s="8" t="s">
        <v>343</v>
      </c>
      <c r="H87" s="3" t="s">
        <v>243</v>
      </c>
      <c r="I87" s="9" t="s">
        <v>344</v>
      </c>
      <c r="J87" s="9">
        <v>17046035</v>
      </c>
      <c r="K87" s="60" t="s">
        <v>632</v>
      </c>
      <c r="L87" s="66" t="s">
        <v>337</v>
      </c>
      <c r="M87" s="76" t="s">
        <v>21</v>
      </c>
      <c r="N87" s="5">
        <v>3000</v>
      </c>
      <c r="O87" s="5">
        <v>3000</v>
      </c>
      <c r="P87" s="47" t="s">
        <v>465</v>
      </c>
      <c r="Q87" s="6" t="s">
        <v>345</v>
      </c>
    </row>
    <row r="88" spans="1:17" ht="90" customHeight="1">
      <c r="A88" s="1">
        <v>2019</v>
      </c>
      <c r="B88" s="1" t="s">
        <v>0</v>
      </c>
      <c r="C88" s="1">
        <v>10380</v>
      </c>
      <c r="D88" s="1" t="s">
        <v>1</v>
      </c>
      <c r="E88" s="2" t="s">
        <v>346</v>
      </c>
      <c r="F88" s="3" t="s">
        <v>3</v>
      </c>
      <c r="G88" s="4" t="s">
        <v>347</v>
      </c>
      <c r="H88" s="3" t="s">
        <v>243</v>
      </c>
      <c r="I88" s="3" t="s">
        <v>348</v>
      </c>
      <c r="J88" s="3">
        <v>17034064</v>
      </c>
      <c r="K88" s="58" t="s">
        <v>633</v>
      </c>
      <c r="L88" s="58" t="s">
        <v>349</v>
      </c>
      <c r="M88" s="58" t="s">
        <v>488</v>
      </c>
      <c r="N88" s="5">
        <v>3000</v>
      </c>
      <c r="O88" s="5">
        <v>3000</v>
      </c>
      <c r="P88" s="41" t="s">
        <v>472</v>
      </c>
      <c r="Q88" s="6" t="s">
        <v>350</v>
      </c>
    </row>
    <row r="89" spans="1:17" ht="90" customHeight="1">
      <c r="A89" s="1">
        <v>2019</v>
      </c>
      <c r="B89" s="1" t="s">
        <v>0</v>
      </c>
      <c r="C89" s="1">
        <v>10380</v>
      </c>
      <c r="D89" s="1" t="s">
        <v>1</v>
      </c>
      <c r="E89" s="2" t="s">
        <v>351</v>
      </c>
      <c r="F89" s="3" t="s">
        <v>3</v>
      </c>
      <c r="G89" s="8" t="s">
        <v>352</v>
      </c>
      <c r="H89" s="9" t="s">
        <v>243</v>
      </c>
      <c r="I89" s="9" t="s">
        <v>353</v>
      </c>
      <c r="J89" s="9">
        <v>17042018</v>
      </c>
      <c r="K89" s="3" t="s">
        <v>634</v>
      </c>
      <c r="L89" s="9" t="s">
        <v>628</v>
      </c>
      <c r="M89" s="9" t="s">
        <v>511</v>
      </c>
      <c r="N89" s="5">
        <v>3000</v>
      </c>
      <c r="O89" s="5">
        <v>3000</v>
      </c>
      <c r="P89" s="43">
        <v>1202</v>
      </c>
      <c r="Q89" s="25" t="s">
        <v>454</v>
      </c>
    </row>
    <row r="90" spans="1:17" ht="90" customHeight="1">
      <c r="A90" s="1">
        <v>2019</v>
      </c>
      <c r="B90" s="1" t="s">
        <v>0</v>
      </c>
      <c r="C90" s="1">
        <v>10380</v>
      </c>
      <c r="D90" s="1" t="s">
        <v>1</v>
      </c>
      <c r="E90" s="2" t="s">
        <v>354</v>
      </c>
      <c r="F90" s="3" t="s">
        <v>3</v>
      </c>
      <c r="G90" s="8" t="s">
        <v>355</v>
      </c>
      <c r="H90" s="9" t="s">
        <v>356</v>
      </c>
      <c r="I90" s="3" t="s">
        <v>357</v>
      </c>
      <c r="J90" s="9">
        <v>18045093</v>
      </c>
      <c r="K90" s="9" t="s">
        <v>635</v>
      </c>
      <c r="L90" s="9" t="s">
        <v>636</v>
      </c>
      <c r="M90" s="9" t="s">
        <v>606</v>
      </c>
      <c r="N90" s="5">
        <v>5000</v>
      </c>
      <c r="O90" s="5">
        <v>5000</v>
      </c>
      <c r="P90" s="43">
        <v>1202</v>
      </c>
      <c r="Q90" s="7" t="s">
        <v>455</v>
      </c>
    </row>
    <row r="91" spans="1:17" ht="90" customHeight="1">
      <c r="A91" s="1">
        <v>2019</v>
      </c>
      <c r="B91" s="1" t="s">
        <v>0</v>
      </c>
      <c r="C91" s="1">
        <v>10380</v>
      </c>
      <c r="D91" s="1" t="s">
        <v>1</v>
      </c>
      <c r="E91" s="2" t="s">
        <v>358</v>
      </c>
      <c r="F91" s="3" t="s">
        <v>3</v>
      </c>
      <c r="G91" s="4" t="s">
        <v>359</v>
      </c>
      <c r="H91" s="3" t="s">
        <v>356</v>
      </c>
      <c r="I91" s="3" t="s">
        <v>360</v>
      </c>
      <c r="J91" s="3">
        <v>17034057</v>
      </c>
      <c r="K91" s="3" t="s">
        <v>637</v>
      </c>
      <c r="L91" s="3" t="s">
        <v>361</v>
      </c>
      <c r="M91" s="3" t="s">
        <v>638</v>
      </c>
      <c r="N91" s="5">
        <v>5000</v>
      </c>
      <c r="O91" s="5">
        <v>5000</v>
      </c>
      <c r="P91" s="42">
        <v>1202</v>
      </c>
      <c r="Q91" s="6" t="s">
        <v>362</v>
      </c>
    </row>
    <row r="92" spans="1:17" ht="90" customHeight="1">
      <c r="A92" s="1">
        <v>2019</v>
      </c>
      <c r="B92" s="1" t="s">
        <v>0</v>
      </c>
      <c r="C92" s="1">
        <v>10380</v>
      </c>
      <c r="D92" s="1" t="s">
        <v>1</v>
      </c>
      <c r="E92" s="2" t="s">
        <v>363</v>
      </c>
      <c r="F92" s="3" t="s">
        <v>3</v>
      </c>
      <c r="G92" s="19" t="s">
        <v>364</v>
      </c>
      <c r="H92" s="20" t="s">
        <v>356</v>
      </c>
      <c r="I92" s="20" t="s">
        <v>365</v>
      </c>
      <c r="J92" s="20">
        <v>18037001</v>
      </c>
      <c r="K92" s="45" t="s">
        <v>639</v>
      </c>
      <c r="L92" s="74" t="s">
        <v>164</v>
      </c>
      <c r="M92" s="74" t="s">
        <v>502</v>
      </c>
      <c r="N92" s="5">
        <v>5000</v>
      </c>
      <c r="O92" s="5">
        <v>5000</v>
      </c>
      <c r="P92" s="45">
        <v>1208</v>
      </c>
      <c r="Q92" s="29" t="s">
        <v>366</v>
      </c>
    </row>
    <row r="93" spans="1:17" ht="90" customHeight="1">
      <c r="A93" s="1">
        <v>2019</v>
      </c>
      <c r="B93" s="1" t="s">
        <v>0</v>
      </c>
      <c r="C93" s="1">
        <v>10380</v>
      </c>
      <c r="D93" s="1" t="s">
        <v>1</v>
      </c>
      <c r="E93" s="2" t="s">
        <v>367</v>
      </c>
      <c r="F93" s="3" t="s">
        <v>3</v>
      </c>
      <c r="G93" s="4" t="s">
        <v>368</v>
      </c>
      <c r="H93" s="3" t="s">
        <v>356</v>
      </c>
      <c r="I93" s="3" t="s">
        <v>369</v>
      </c>
      <c r="J93" s="3" t="s">
        <v>370</v>
      </c>
      <c r="K93" s="3" t="s">
        <v>640</v>
      </c>
      <c r="L93" s="3" t="s">
        <v>491</v>
      </c>
      <c r="M93" s="3" t="s">
        <v>21</v>
      </c>
      <c r="N93" s="5">
        <v>5000</v>
      </c>
      <c r="O93" s="5">
        <v>5000</v>
      </c>
      <c r="P93" s="42">
        <v>1202</v>
      </c>
      <c r="Q93" s="7" t="s">
        <v>456</v>
      </c>
    </row>
    <row r="94" spans="1:17" ht="90" customHeight="1">
      <c r="A94" s="1">
        <v>2019</v>
      </c>
      <c r="B94" s="1" t="s">
        <v>0</v>
      </c>
      <c r="C94" s="1">
        <v>10380</v>
      </c>
      <c r="D94" s="1" t="s">
        <v>1</v>
      </c>
      <c r="E94" s="2" t="s">
        <v>371</v>
      </c>
      <c r="F94" s="3" t="s">
        <v>3</v>
      </c>
      <c r="G94" s="15" t="s">
        <v>372</v>
      </c>
      <c r="H94" s="9" t="s">
        <v>356</v>
      </c>
      <c r="I94" s="9" t="s">
        <v>373</v>
      </c>
      <c r="J94" s="9">
        <v>17039030</v>
      </c>
      <c r="K94" s="60" t="s">
        <v>641</v>
      </c>
      <c r="L94" s="66" t="s">
        <v>642</v>
      </c>
      <c r="M94" s="66" t="s">
        <v>643</v>
      </c>
      <c r="N94" s="5">
        <v>5000</v>
      </c>
      <c r="O94" s="5">
        <v>5000</v>
      </c>
      <c r="P94" s="47">
        <v>1305</v>
      </c>
      <c r="Q94" s="7" t="s">
        <v>457</v>
      </c>
    </row>
    <row r="95" spans="1:17" ht="90" customHeight="1">
      <c r="A95" s="1">
        <v>2019</v>
      </c>
      <c r="B95" s="1" t="s">
        <v>0</v>
      </c>
      <c r="C95" s="1">
        <v>10380</v>
      </c>
      <c r="D95" s="1" t="s">
        <v>1</v>
      </c>
      <c r="E95" s="2" t="s">
        <v>374</v>
      </c>
      <c r="F95" s="3" t="s">
        <v>3</v>
      </c>
      <c r="G95" s="8" t="s">
        <v>375</v>
      </c>
      <c r="H95" s="9" t="s">
        <v>356</v>
      </c>
      <c r="I95" s="9" t="s">
        <v>376</v>
      </c>
      <c r="J95" s="9">
        <v>16041026</v>
      </c>
      <c r="K95" s="59" t="s">
        <v>644</v>
      </c>
      <c r="L95" s="11" t="s">
        <v>645</v>
      </c>
      <c r="M95" s="11" t="s">
        <v>496</v>
      </c>
      <c r="N95" s="5">
        <v>5000</v>
      </c>
      <c r="O95" s="5">
        <v>5000</v>
      </c>
      <c r="P95" s="43">
        <v>1202</v>
      </c>
      <c r="Q95" s="7" t="s">
        <v>377</v>
      </c>
    </row>
    <row r="96" spans="1:17" ht="90" customHeight="1">
      <c r="A96" s="1">
        <v>2019</v>
      </c>
      <c r="B96" s="1" t="s">
        <v>0</v>
      </c>
      <c r="C96" s="1">
        <v>10380</v>
      </c>
      <c r="D96" s="1" t="s">
        <v>1</v>
      </c>
      <c r="E96" s="2" t="s">
        <v>378</v>
      </c>
      <c r="F96" s="3" t="s">
        <v>3</v>
      </c>
      <c r="G96" s="8" t="s">
        <v>379</v>
      </c>
      <c r="H96" s="9" t="s">
        <v>356</v>
      </c>
      <c r="I96" s="9" t="s">
        <v>380</v>
      </c>
      <c r="J96" s="9">
        <v>17042069</v>
      </c>
      <c r="K96" s="59" t="s">
        <v>646</v>
      </c>
      <c r="L96" s="11" t="s">
        <v>381</v>
      </c>
      <c r="M96" s="11" t="s">
        <v>21</v>
      </c>
      <c r="N96" s="5">
        <v>5000</v>
      </c>
      <c r="O96" s="5">
        <v>5000</v>
      </c>
      <c r="P96" s="43">
        <v>1202</v>
      </c>
      <c r="Q96" s="7" t="s">
        <v>458</v>
      </c>
    </row>
  </sheetData>
  <sheetProtection/>
  <mergeCells count="1">
    <mergeCell ref="A1:Q1"/>
  </mergeCells>
  <dataValidations count="2">
    <dataValidation type="list" allowBlank="1" showInputMessage="1" showErrorMessage="1" sqref="H70:H96">
      <formula1>"创新训练项目,创业训练项目,创业实践项目"</formula1>
    </dataValidation>
    <dataValidation type="list" allowBlank="1" showInputMessage="1" showErrorMessage="1" sqref="F71">
      <formula1>"国家级,省级"</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胡传双</dc:creator>
  <cp:keywords/>
  <dc:description/>
  <cp:lastModifiedBy>江萍</cp:lastModifiedBy>
  <dcterms:created xsi:type="dcterms:W3CDTF">2019-05-10T09:06:58Z</dcterms:created>
  <dcterms:modified xsi:type="dcterms:W3CDTF">2019-05-15T06:55:38Z</dcterms:modified>
  <cp:category/>
  <cp:version/>
  <cp:contentType/>
  <cp:contentStatus/>
</cp:coreProperties>
</file>