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440" windowHeight="9630" activeTab="0"/>
  </bookViews>
  <sheets>
    <sheet name="专业目录" sheetId="1" r:id="rId1"/>
  </sheets>
  <definedNames>
    <definedName name="_xlnm.Print_Titles" localSheetId="0">'专业目录'!$2:$2</definedName>
  </definedNames>
  <calcPr fullCalcOnLoad="1"/>
</workbook>
</file>

<file path=xl/sharedStrings.xml><?xml version="1.0" encoding="utf-8"?>
<sst xmlns="http://schemas.openxmlformats.org/spreadsheetml/2006/main" count="1123" uniqueCount="1123">
  <si>
    <t>010103K</t>
  </si>
  <si>
    <t>020201K</t>
  </si>
  <si>
    <t>020301K</t>
  </si>
  <si>
    <t>030101K</t>
  </si>
  <si>
    <t>030601K</t>
  </si>
  <si>
    <t>030602K</t>
  </si>
  <si>
    <t>030603K</t>
  </si>
  <si>
    <t>040202K</t>
  </si>
  <si>
    <t>040204K</t>
  </si>
  <si>
    <t>哈萨克语</t>
  </si>
  <si>
    <t>乌兹别克语</t>
  </si>
  <si>
    <t>祖鲁语</t>
  </si>
  <si>
    <t>拉丁语</t>
  </si>
  <si>
    <t>光电信息科学与工程（注：可授工学或理学学士学位）</t>
  </si>
  <si>
    <t>080904K</t>
  </si>
  <si>
    <t>081803K</t>
  </si>
  <si>
    <t>081804K</t>
  </si>
  <si>
    <t>081805K</t>
  </si>
  <si>
    <t>083101K</t>
  </si>
  <si>
    <t>083102K</t>
  </si>
  <si>
    <t>100101K</t>
  </si>
  <si>
    <t>100201K</t>
  </si>
  <si>
    <t>100301K</t>
  </si>
  <si>
    <t>100401K</t>
  </si>
  <si>
    <t>100501K</t>
  </si>
  <si>
    <t>100502K</t>
  </si>
  <si>
    <t>100503K</t>
  </si>
  <si>
    <t>100504K</t>
  </si>
  <si>
    <t>100505K</t>
  </si>
  <si>
    <t>100506K</t>
  </si>
  <si>
    <t>100507K</t>
  </si>
  <si>
    <t>100601K</t>
  </si>
  <si>
    <t>100901K</t>
  </si>
  <si>
    <t>120201K</t>
  </si>
  <si>
    <t>120203K</t>
  </si>
  <si>
    <t>120901K</t>
  </si>
  <si>
    <t>010101</t>
  </si>
  <si>
    <t>010102</t>
  </si>
  <si>
    <t>020101</t>
  </si>
  <si>
    <t>020102</t>
  </si>
  <si>
    <t>020202</t>
  </si>
  <si>
    <t>020302</t>
  </si>
  <si>
    <t>020303</t>
  </si>
  <si>
    <t>020304</t>
  </si>
  <si>
    <t>020401</t>
  </si>
  <si>
    <t>020402</t>
  </si>
  <si>
    <t>030201</t>
  </si>
  <si>
    <t>030202</t>
  </si>
  <si>
    <t>030203</t>
  </si>
  <si>
    <t>030301</t>
  </si>
  <si>
    <t>030302</t>
  </si>
  <si>
    <t>030401</t>
  </si>
  <si>
    <t>030501</t>
  </si>
  <si>
    <t>030502</t>
  </si>
  <si>
    <t>030503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</si>
  <si>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</si>
  <si>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</si>
  <si>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</si>
  <si>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</si>
  <si>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</si>
  <si>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</si>
  <si>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</si>
  <si>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</si>
  <si>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040201</t>
  </si>
  <si>
    <t>040203</t>
  </si>
  <si>
    <t>040205</t>
  </si>
  <si>
    <t>050101</t>
  </si>
  <si>
    <t>050102</t>
  </si>
  <si>
    <t>050103</t>
  </si>
  <si>
    <t>050104</t>
  </si>
  <si>
    <t>050105</t>
  </si>
  <si>
    <t>050201</t>
  </si>
  <si>
    <t>050202</t>
  </si>
  <si>
    <t>050203</t>
  </si>
  <si>
    <t>050204</t>
  </si>
  <si>
    <t>050205</t>
  </si>
  <si>
    <t>050206</t>
  </si>
  <si>
    <t>050207</t>
  </si>
  <si>
    <t>050208</t>
  </si>
  <si>
    <t>050209</t>
  </si>
  <si>
    <t>050210</t>
  </si>
  <si>
    <t>050211</t>
  </si>
  <si>
    <t>050212</t>
  </si>
  <si>
    <t>050213</t>
  </si>
  <si>
    <t>050214</t>
  </si>
  <si>
    <t>050215</t>
  </si>
  <si>
    <t>050216</t>
  </si>
  <si>
    <t>050217</t>
  </si>
  <si>
    <t>050218</t>
  </si>
  <si>
    <t>050219</t>
  </si>
  <si>
    <t>050220</t>
  </si>
  <si>
    <t>050221</t>
  </si>
  <si>
    <t>050222</t>
  </si>
  <si>
    <t>050223</t>
  </si>
  <si>
    <t>050224</t>
  </si>
  <si>
    <t>050225</t>
  </si>
  <si>
    <t>050226</t>
  </si>
  <si>
    <t>050227</t>
  </si>
  <si>
    <t>050228</t>
  </si>
  <si>
    <t>050229</t>
  </si>
  <si>
    <t>050230</t>
  </si>
  <si>
    <t>050231</t>
  </si>
  <si>
    <t>050232</t>
  </si>
  <si>
    <t>050233</t>
  </si>
  <si>
    <t>050234</t>
  </si>
  <si>
    <t>050235</t>
  </si>
  <si>
    <t>050236</t>
  </si>
  <si>
    <t>050237</t>
  </si>
  <si>
    <t>050238</t>
  </si>
  <si>
    <t>050239</t>
  </si>
  <si>
    <t>050240</t>
  </si>
  <si>
    <t>050241</t>
  </si>
  <si>
    <t>050242</t>
  </si>
  <si>
    <t>050243</t>
  </si>
  <si>
    <t>050244</t>
  </si>
  <si>
    <t>050245</t>
  </si>
  <si>
    <t>050246</t>
  </si>
  <si>
    <t>050247</t>
  </si>
  <si>
    <t>050248</t>
  </si>
  <si>
    <t>050249</t>
  </si>
  <si>
    <t>050250</t>
  </si>
  <si>
    <t>050251</t>
  </si>
  <si>
    <t>050252</t>
  </si>
  <si>
    <t>050253</t>
  </si>
  <si>
    <t>050254</t>
  </si>
  <si>
    <t>050255</t>
  </si>
  <si>
    <t>050256</t>
  </si>
  <si>
    <t>050257</t>
  </si>
  <si>
    <t>050258</t>
  </si>
  <si>
    <t>050259</t>
  </si>
  <si>
    <t>050260</t>
  </si>
  <si>
    <t>050261</t>
  </si>
  <si>
    <t>050262</t>
  </si>
  <si>
    <t>050301</t>
  </si>
  <si>
    <t>050302</t>
  </si>
  <si>
    <t>050303</t>
  </si>
  <si>
    <t>050304</t>
  </si>
  <si>
    <t>050305</t>
  </si>
  <si>
    <t>060101</t>
  </si>
  <si>
    <t>060102</t>
  </si>
  <si>
    <t>060103</t>
  </si>
  <si>
    <t>060104</t>
  </si>
  <si>
    <t>070101</t>
  </si>
  <si>
    <t>070102</t>
  </si>
  <si>
    <t>070201</t>
  </si>
  <si>
    <t>070202</t>
  </si>
  <si>
    <t>070203</t>
  </si>
  <si>
    <t>070301</t>
  </si>
  <si>
    <t>070302</t>
  </si>
  <si>
    <t>070401</t>
  </si>
  <si>
    <t>070501</t>
  </si>
  <si>
    <t>070502</t>
  </si>
  <si>
    <t>070503</t>
  </si>
  <si>
    <t>070504</t>
  </si>
  <si>
    <t>070601</t>
  </si>
  <si>
    <t>070602</t>
  </si>
  <si>
    <t>070701</t>
  </si>
  <si>
    <t>070702</t>
  </si>
  <si>
    <t>070801</t>
  </si>
  <si>
    <t>070802</t>
  </si>
  <si>
    <t>070901</t>
  </si>
  <si>
    <t>070902</t>
  </si>
  <si>
    <t>071001</t>
  </si>
  <si>
    <t>071002</t>
  </si>
  <si>
    <t>071003</t>
  </si>
  <si>
    <t>071004</t>
  </si>
  <si>
    <t>071101</t>
  </si>
  <si>
    <t>071102</t>
  </si>
  <si>
    <t>071201</t>
  </si>
  <si>
    <t>071202</t>
  </si>
  <si>
    <t>080101</t>
  </si>
  <si>
    <t>080102</t>
  </si>
  <si>
    <t>080201</t>
  </si>
  <si>
    <t>080202</t>
  </si>
  <si>
    <t>080203</t>
  </si>
  <si>
    <t>080204</t>
  </si>
  <si>
    <t>080205</t>
  </si>
  <si>
    <t>080206</t>
  </si>
  <si>
    <t>080207</t>
  </si>
  <si>
    <t>080208</t>
  </si>
  <si>
    <t>080301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</si>
  <si>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</si>
  <si>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</si>
  <si>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</si>
  <si>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</si>
  <si>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</si>
  <si>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</si>
  <si>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</si>
  <si>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</si>
  <si>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</si>
  <si>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080601</t>
  </si>
  <si>
    <t>080701</t>
  </si>
  <si>
    <t>080702</t>
  </si>
  <si>
    <t>080703</t>
  </si>
  <si>
    <t>080704</t>
  </si>
  <si>
    <t>080705</t>
  </si>
  <si>
    <t>080706</t>
  </si>
  <si>
    <t>080801</t>
  </si>
  <si>
    <t>080901</t>
  </si>
  <si>
    <t>080902</t>
  </si>
  <si>
    <t>080903</t>
  </si>
  <si>
    <t>080905</t>
  </si>
  <si>
    <t>080906</t>
  </si>
  <si>
    <t>081001</t>
  </si>
  <si>
    <t>081002</t>
  </si>
  <si>
    <t>081003</t>
  </si>
  <si>
    <t>081004</t>
  </si>
  <si>
    <t>081101</t>
  </si>
  <si>
    <t>081102</t>
  </si>
  <si>
    <t>081103</t>
  </si>
  <si>
    <t>081201</t>
  </si>
  <si>
    <t>081202</t>
  </si>
  <si>
    <t>081301</t>
  </si>
  <si>
    <t>081302</t>
  </si>
  <si>
    <t>081401</t>
  </si>
  <si>
    <t>081402</t>
  </si>
  <si>
    <t>081403</t>
  </si>
  <si>
    <t>081501</t>
  </si>
  <si>
    <t>081502</t>
  </si>
  <si>
    <t>081503</t>
  </si>
  <si>
    <t>081504</t>
  </si>
  <si>
    <t>081601</t>
  </si>
  <si>
    <t>081602</t>
  </si>
  <si>
    <t>081701</t>
  </si>
  <si>
    <t>081702</t>
  </si>
  <si>
    <t>081703</t>
  </si>
  <si>
    <t>081801</t>
  </si>
  <si>
    <t>081802</t>
  </si>
  <si>
    <t>081901</t>
  </si>
  <si>
    <t>082001</t>
  </si>
  <si>
    <t>082002</t>
  </si>
  <si>
    <t>082003</t>
  </si>
  <si>
    <t>082004</t>
  </si>
  <si>
    <t>082005</t>
  </si>
  <si>
    <t>082101</t>
  </si>
  <si>
    <t>082102</t>
  </si>
  <si>
    <t>082103</t>
  </si>
  <si>
    <t>082104</t>
  </si>
  <si>
    <t>082105</t>
  </si>
  <si>
    <t>082106</t>
  </si>
  <si>
    <t>082107</t>
  </si>
  <si>
    <t>082201</t>
  </si>
  <si>
    <t>082202</t>
  </si>
  <si>
    <t>082203</t>
  </si>
  <si>
    <t>082204</t>
  </si>
  <si>
    <t>082301</t>
  </si>
  <si>
    <t>082302</t>
  </si>
  <si>
    <t>082303</t>
  </si>
  <si>
    <t>082304</t>
  </si>
  <si>
    <t>082305</t>
  </si>
  <si>
    <t>082401</t>
  </si>
  <si>
    <t>082402</t>
  </si>
  <si>
    <t>082403</t>
  </si>
  <si>
    <t>082501</t>
  </si>
  <si>
    <t>082502</t>
  </si>
  <si>
    <t>082503</t>
  </si>
  <si>
    <t>082504</t>
  </si>
  <si>
    <t>082601</t>
  </si>
  <si>
    <t>082701</t>
  </si>
  <si>
    <t>082702</t>
  </si>
  <si>
    <t>082703</t>
  </si>
  <si>
    <t>082704</t>
  </si>
  <si>
    <t>082705</t>
  </si>
  <si>
    <t>082801</t>
  </si>
  <si>
    <t>082802</t>
  </si>
  <si>
    <t>082803</t>
  </si>
  <si>
    <t>082901</t>
  </si>
  <si>
    <t>083001</t>
  </si>
  <si>
    <t>090101</t>
  </si>
  <si>
    <t>090102</t>
  </si>
  <si>
    <t>090103</t>
  </si>
  <si>
    <t>090104</t>
  </si>
  <si>
    <t>090105</t>
  </si>
  <si>
    <t>090106</t>
  </si>
  <si>
    <t>090201</t>
  </si>
  <si>
    <t>090202</t>
  </si>
  <si>
    <t>090203</t>
  </si>
  <si>
    <t>090301</t>
  </si>
  <si>
    <t>090401</t>
  </si>
  <si>
    <t>090402</t>
  </si>
  <si>
    <t>090501</t>
  </si>
  <si>
    <t>090502</t>
  </si>
  <si>
    <t>090503</t>
  </si>
  <si>
    <t>090601</t>
  </si>
  <si>
    <t>090602</t>
  </si>
  <si>
    <t>090701</t>
  </si>
  <si>
    <t>100402</t>
  </si>
  <si>
    <t>100701</t>
  </si>
  <si>
    <t>100702</t>
  </si>
  <si>
    <t>100801</t>
  </si>
  <si>
    <t>100802</t>
  </si>
  <si>
    <t>101001</t>
  </si>
  <si>
    <t>101002</t>
  </si>
  <si>
    <t>101003</t>
  </si>
  <si>
    <t>101004</t>
  </si>
  <si>
    <t>101005</t>
  </si>
  <si>
    <t>101006</t>
  </si>
  <si>
    <t>101007</t>
  </si>
  <si>
    <t>101101</t>
  </si>
  <si>
    <t>120101</t>
  </si>
  <si>
    <t>120102</t>
  </si>
  <si>
    <t>120103</t>
  </si>
  <si>
    <t>120104</t>
  </si>
  <si>
    <t>120105</t>
  </si>
  <si>
    <t>120202</t>
  </si>
  <si>
    <t>120204</t>
  </si>
  <si>
    <t>120205</t>
  </si>
  <si>
    <t>120206</t>
  </si>
  <si>
    <t>120207</t>
  </si>
  <si>
    <t>120208</t>
  </si>
  <si>
    <t>120209</t>
  </si>
  <si>
    <t>120210</t>
  </si>
  <si>
    <t>120301</t>
  </si>
  <si>
    <t>120302</t>
  </si>
  <si>
    <t>120401</t>
  </si>
  <si>
    <t>120402</t>
  </si>
  <si>
    <t>120403</t>
  </si>
  <si>
    <t>120404</t>
  </si>
  <si>
    <t>120405</t>
  </si>
  <si>
    <t>120501</t>
  </si>
  <si>
    <t>120502</t>
  </si>
  <si>
    <t>120503</t>
  </si>
  <si>
    <t>120601</t>
  </si>
  <si>
    <t>120602</t>
  </si>
  <si>
    <t>120701</t>
  </si>
  <si>
    <t>120801</t>
  </si>
  <si>
    <t>120902</t>
  </si>
  <si>
    <t>120903</t>
  </si>
  <si>
    <t>130101</t>
  </si>
  <si>
    <t>130201</t>
  </si>
  <si>
    <t>130202</t>
  </si>
  <si>
    <t>130203</t>
  </si>
  <si>
    <t>130204</t>
  </si>
  <si>
    <t>130205</t>
  </si>
  <si>
    <t>130206</t>
  </si>
  <si>
    <t>130301</t>
  </si>
  <si>
    <t>130302</t>
  </si>
  <si>
    <t>130303</t>
  </si>
  <si>
    <t>130304</t>
  </si>
  <si>
    <t>130305</t>
  </si>
  <si>
    <t>130306</t>
  </si>
  <si>
    <t>130307</t>
  </si>
  <si>
    <t>130308</t>
  </si>
  <si>
    <t>130309</t>
  </si>
  <si>
    <t>130310</t>
  </si>
  <si>
    <t>130401</t>
  </si>
  <si>
    <t>130402</t>
  </si>
  <si>
    <t>130403</t>
  </si>
  <si>
    <t>130404</t>
  </si>
  <si>
    <t>130501</t>
  </si>
  <si>
    <t>130502</t>
  </si>
  <si>
    <t>130503</t>
  </si>
  <si>
    <t>130504</t>
  </si>
  <si>
    <t>130505</t>
  </si>
  <si>
    <t>130506</t>
  </si>
  <si>
    <t>130507</t>
  </si>
  <si>
    <t>130508</t>
  </si>
  <si>
    <t>010104T</t>
  </si>
  <si>
    <t>020103T</t>
  </si>
  <si>
    <t>020104T</t>
  </si>
  <si>
    <t>020105T</t>
  </si>
  <si>
    <t>020106T</t>
  </si>
  <si>
    <t>020305T</t>
  </si>
  <si>
    <t>020306T</t>
  </si>
  <si>
    <t>020307T</t>
  </si>
  <si>
    <t>030102T</t>
  </si>
  <si>
    <t>030103T</t>
  </si>
  <si>
    <t>030204T</t>
  </si>
  <si>
    <t>030303T</t>
  </si>
  <si>
    <t>030304T</t>
  </si>
  <si>
    <t>030305T</t>
  </si>
  <si>
    <t>030604TK</t>
  </si>
  <si>
    <t>030605TK</t>
  </si>
  <si>
    <t>030606TK</t>
  </si>
  <si>
    <t>030607TK</t>
  </si>
  <si>
    <t>030608TK</t>
  </si>
  <si>
    <t>030609TK</t>
  </si>
  <si>
    <t>030610TK</t>
  </si>
  <si>
    <t>030611TK</t>
  </si>
  <si>
    <t>030612TK</t>
  </si>
  <si>
    <t>030613TK</t>
  </si>
  <si>
    <t>030614TK</t>
  </si>
  <si>
    <t>030615TK</t>
  </si>
  <si>
    <t>040109T</t>
  </si>
  <si>
    <t>040206T</t>
  </si>
  <si>
    <t>040207T</t>
  </si>
  <si>
    <t>050106T</t>
  </si>
  <si>
    <t>050107T</t>
  </si>
  <si>
    <t>050306T</t>
  </si>
  <si>
    <t>050307T</t>
  </si>
  <si>
    <t>数字出版</t>
  </si>
  <si>
    <t>060105T</t>
  </si>
  <si>
    <t>060106T</t>
  </si>
  <si>
    <t>外国语言与外国历史（注：可授历史学或文学学士学位）</t>
  </si>
  <si>
    <t>070103T</t>
  </si>
  <si>
    <t>070204T</t>
  </si>
  <si>
    <t>070303T</t>
  </si>
  <si>
    <t>070304T</t>
  </si>
  <si>
    <t>070703T</t>
  </si>
  <si>
    <t>070704T</t>
  </si>
  <si>
    <t>070903T</t>
  </si>
  <si>
    <t>070904T</t>
  </si>
  <si>
    <t>080209T</t>
  </si>
  <si>
    <t>080210T</t>
  </si>
  <si>
    <t>080211T</t>
  </si>
  <si>
    <t>080212T</t>
  </si>
  <si>
    <t>080409T</t>
  </si>
  <si>
    <t>080410T</t>
  </si>
  <si>
    <t>080411T</t>
  </si>
  <si>
    <t>080412T</t>
  </si>
  <si>
    <t>080413T</t>
  </si>
  <si>
    <t>080414T</t>
  </si>
  <si>
    <t>080502T</t>
  </si>
  <si>
    <t>080503T</t>
  </si>
  <si>
    <t>080602T</t>
  </si>
  <si>
    <t>080603T</t>
  </si>
  <si>
    <t>080604T</t>
  </si>
  <si>
    <t>080707T</t>
  </si>
  <si>
    <t>080708T</t>
  </si>
  <si>
    <t>080709T</t>
  </si>
  <si>
    <t>080710T</t>
  </si>
  <si>
    <t>080711T</t>
  </si>
  <si>
    <t>080712T</t>
  </si>
  <si>
    <t>080713T</t>
  </si>
  <si>
    <t>080714T</t>
  </si>
  <si>
    <t>080715T</t>
  </si>
  <si>
    <t>080716T</t>
  </si>
  <si>
    <t>080802T</t>
  </si>
  <si>
    <t>080907T</t>
  </si>
  <si>
    <t>080908T</t>
  </si>
  <si>
    <t>080909T</t>
  </si>
  <si>
    <t>081005T</t>
  </si>
  <si>
    <t>081104T</t>
  </si>
  <si>
    <t>081203T</t>
  </si>
  <si>
    <t>导航工程</t>
  </si>
  <si>
    <t>081204T</t>
  </si>
  <si>
    <t>地理国情监测</t>
  </si>
  <si>
    <t>081303T</t>
  </si>
  <si>
    <t>081304T</t>
  </si>
  <si>
    <t>081305T</t>
  </si>
  <si>
    <t>081404T</t>
  </si>
  <si>
    <t>081505T</t>
  </si>
  <si>
    <t>081506T</t>
  </si>
  <si>
    <t>081603T</t>
  </si>
  <si>
    <t>081604T</t>
  </si>
  <si>
    <t>081806T</t>
  </si>
  <si>
    <t>081807T</t>
  </si>
  <si>
    <t>081808TK</t>
  </si>
  <si>
    <t>081902T</t>
  </si>
  <si>
    <t>081903T</t>
  </si>
  <si>
    <t>082006T</t>
  </si>
  <si>
    <t>082007T</t>
  </si>
  <si>
    <t>082505T</t>
  </si>
  <si>
    <t>082506T</t>
  </si>
  <si>
    <t>082507T</t>
  </si>
  <si>
    <t>082602T</t>
  </si>
  <si>
    <t>082706T</t>
  </si>
  <si>
    <t>082707T</t>
  </si>
  <si>
    <t>082708T</t>
  </si>
  <si>
    <t>082804T</t>
  </si>
  <si>
    <t>083002T</t>
  </si>
  <si>
    <t>083103TK</t>
  </si>
  <si>
    <t>083104TK</t>
  </si>
  <si>
    <t>083105TK</t>
  </si>
  <si>
    <t>083106TK</t>
  </si>
  <si>
    <t>083107TK</t>
  </si>
  <si>
    <t>083108TK</t>
  </si>
  <si>
    <t>083109TK</t>
  </si>
  <si>
    <t>090107T</t>
  </si>
  <si>
    <t>090108T</t>
  </si>
  <si>
    <t>090109T</t>
  </si>
  <si>
    <t>090110T</t>
  </si>
  <si>
    <t>090111T</t>
  </si>
  <si>
    <t>090302T</t>
  </si>
  <si>
    <t>090303T</t>
  </si>
  <si>
    <t>090403T</t>
  </si>
  <si>
    <t>090603T</t>
  </si>
  <si>
    <t>100202TK</t>
  </si>
  <si>
    <t>100203TK</t>
  </si>
  <si>
    <t>100204TK</t>
  </si>
  <si>
    <t>100205TK</t>
  </si>
  <si>
    <t>100206TK</t>
  </si>
  <si>
    <t>100403TK</t>
  </si>
  <si>
    <t>100404TK</t>
  </si>
  <si>
    <t>100405TK</t>
  </si>
  <si>
    <t>全球健康学（注：授予理学学士学位）</t>
  </si>
  <si>
    <t>100703TK</t>
  </si>
  <si>
    <t>100704T</t>
  </si>
  <si>
    <t>100705T</t>
  </si>
  <si>
    <t>100706T</t>
  </si>
  <si>
    <t>100707T</t>
  </si>
  <si>
    <t>100803T</t>
  </si>
  <si>
    <t>100804T</t>
  </si>
  <si>
    <t>100805T</t>
  </si>
  <si>
    <t>100806T</t>
  </si>
  <si>
    <t>101008T</t>
  </si>
  <si>
    <t>120106TK</t>
  </si>
  <si>
    <t>120211T</t>
  </si>
  <si>
    <t>120212T</t>
  </si>
  <si>
    <t>120213T</t>
  </si>
  <si>
    <t>120214T</t>
  </si>
  <si>
    <t>120406TK</t>
  </si>
  <si>
    <t>120407T</t>
  </si>
  <si>
    <t>120408T</t>
  </si>
  <si>
    <t>120409T</t>
  </si>
  <si>
    <t>120603T</t>
  </si>
  <si>
    <t>120702T</t>
  </si>
  <si>
    <t>120703T</t>
  </si>
  <si>
    <t>120802T</t>
  </si>
  <si>
    <t>120904T</t>
  </si>
  <si>
    <t>130311T</t>
  </si>
  <si>
    <t>130405T</t>
  </si>
  <si>
    <t>130406T</t>
  </si>
  <si>
    <t>130509T</t>
  </si>
  <si>
    <t>0705 地理科学类</t>
  </si>
  <si>
    <t>哲学</t>
  </si>
  <si>
    <t>逻辑学</t>
  </si>
  <si>
    <t>宗教学</t>
  </si>
  <si>
    <t>伦理学</t>
  </si>
  <si>
    <t>经济学</t>
  </si>
  <si>
    <t>经济统计学</t>
  </si>
  <si>
    <t>国民经济管理</t>
  </si>
  <si>
    <t>资源与环境经济学</t>
  </si>
  <si>
    <t>商务经济学</t>
  </si>
  <si>
    <t>能源经济</t>
  </si>
  <si>
    <t>财政学</t>
  </si>
  <si>
    <t>税收学</t>
  </si>
  <si>
    <t>金融学</t>
  </si>
  <si>
    <t>金融工程</t>
  </si>
  <si>
    <t>保险学</t>
  </si>
  <si>
    <t>投资学</t>
  </si>
  <si>
    <t>金融数学</t>
  </si>
  <si>
    <t>信用管理（注：可授经济学或管理学学士学位）</t>
  </si>
  <si>
    <t>经济与金融</t>
  </si>
  <si>
    <t>国际经济与贸易</t>
  </si>
  <si>
    <t>贸易经济</t>
  </si>
  <si>
    <t>法学</t>
  </si>
  <si>
    <t>知识产权</t>
  </si>
  <si>
    <t>监狱学</t>
  </si>
  <si>
    <t>政治学与行政学</t>
  </si>
  <si>
    <t>国际政治</t>
  </si>
  <si>
    <t>外交学</t>
  </si>
  <si>
    <t>国际事务与国际关系</t>
  </si>
  <si>
    <t>社会学</t>
  </si>
  <si>
    <t>社会工作</t>
  </si>
  <si>
    <t>人类学</t>
  </si>
  <si>
    <t>女性学</t>
  </si>
  <si>
    <t>家政学</t>
  </si>
  <si>
    <t>民族学</t>
  </si>
  <si>
    <t>科学社会主义</t>
  </si>
  <si>
    <t>中国共产党历史</t>
  </si>
  <si>
    <t>思想政治教育</t>
  </si>
  <si>
    <t>治安学</t>
  </si>
  <si>
    <t>侦查学</t>
  </si>
  <si>
    <t>边防管理</t>
  </si>
  <si>
    <t>禁毒学</t>
  </si>
  <si>
    <t>警犬技术</t>
  </si>
  <si>
    <t>经济犯罪侦查</t>
  </si>
  <si>
    <t>边防指挥</t>
  </si>
  <si>
    <t>消防指挥</t>
  </si>
  <si>
    <t>警卫学</t>
  </si>
  <si>
    <t>公安情报学</t>
  </si>
  <si>
    <t>犯罪学</t>
  </si>
  <si>
    <t>公安管理学</t>
  </si>
  <si>
    <t>涉外警务</t>
  </si>
  <si>
    <t>国内安全保卫</t>
  </si>
  <si>
    <t>警务指挥与战术</t>
  </si>
  <si>
    <t>教育学</t>
  </si>
  <si>
    <t>科学教育</t>
  </si>
  <si>
    <t>人文教育</t>
  </si>
  <si>
    <t>教育技术学（注：可授教育学或理学或工学学士学位）</t>
  </si>
  <si>
    <t>艺术教育（注：可授教育学或艺术学学士学位）</t>
  </si>
  <si>
    <t>学前教育</t>
  </si>
  <si>
    <t>小学教育</t>
  </si>
  <si>
    <t>特殊教育</t>
  </si>
  <si>
    <t>华文教育</t>
  </si>
  <si>
    <t>体育教育</t>
  </si>
  <si>
    <t>运动训练</t>
  </si>
  <si>
    <t>社会体育指导与管理</t>
  </si>
  <si>
    <t>武术与民族传统体育</t>
  </si>
  <si>
    <t>运动人体科学</t>
  </si>
  <si>
    <t>运动康复（注：可授教育学或理学学士学位）</t>
  </si>
  <si>
    <t>休闲体育</t>
  </si>
  <si>
    <t>汉语言文学</t>
  </si>
  <si>
    <t>汉语言</t>
  </si>
  <si>
    <t>汉语国际教育</t>
  </si>
  <si>
    <t>中国少数民族语言文学</t>
  </si>
  <si>
    <t>古典文献学</t>
  </si>
  <si>
    <t>应用语言学</t>
  </si>
  <si>
    <t>秘书学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</si>
  <si>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</si>
  <si>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</si>
  <si>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</si>
  <si>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</si>
  <si>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</si>
  <si>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</si>
  <si>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</si>
  <si>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</si>
  <si>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</si>
  <si>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</si>
  <si>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</si>
  <si>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</si>
  <si>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</si>
  <si>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</si>
  <si>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</si>
  <si>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</si>
  <si>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</si>
  <si>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</si>
  <si>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</si>
  <si>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</si>
  <si>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</si>
  <si>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</si>
  <si>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</si>
  <si>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</si>
  <si>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</si>
  <si>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</si>
  <si>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</si>
  <si>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</si>
  <si>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</si>
  <si>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</si>
  <si>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</si>
  <si>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</si>
  <si>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</si>
  <si>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</si>
  <si>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</si>
  <si>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</si>
  <si>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</si>
  <si>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</si>
  <si>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</si>
  <si>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</si>
  <si>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</si>
  <si>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</si>
  <si>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</si>
  <si>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</si>
  <si>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</si>
  <si>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</si>
  <si>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</si>
  <si>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</si>
  <si>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</si>
  <si>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</si>
  <si>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</si>
  <si>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</si>
  <si>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</si>
  <si>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</si>
  <si>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</si>
  <si>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</si>
  <si>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翻译</t>
  </si>
  <si>
    <t>商务英语</t>
  </si>
  <si>
    <t>新闻学</t>
  </si>
  <si>
    <t>广播电视学</t>
  </si>
  <si>
    <t>广告学</t>
  </si>
  <si>
    <t>传播学</t>
  </si>
  <si>
    <t>编辑出版学</t>
  </si>
  <si>
    <t>网络与新媒体</t>
  </si>
  <si>
    <t>历史学</t>
  </si>
  <si>
    <t>世界史</t>
  </si>
  <si>
    <t>考古学</t>
  </si>
  <si>
    <t>文物与博物馆学</t>
  </si>
  <si>
    <t>文物保护技术</t>
  </si>
  <si>
    <t>数学与应用数学</t>
  </si>
  <si>
    <t>信息与计算科学</t>
  </si>
  <si>
    <t>数理基础科学</t>
  </si>
  <si>
    <t>物理学</t>
  </si>
  <si>
    <t>应用物理学</t>
  </si>
  <si>
    <t>核物理</t>
  </si>
  <si>
    <t>声学</t>
  </si>
  <si>
    <t>化学</t>
  </si>
  <si>
    <t>应用化学（注：可授理学或工学学士学位）</t>
  </si>
  <si>
    <t>化学生物学</t>
  </si>
  <si>
    <t>分子科学与工程</t>
  </si>
  <si>
    <t>天文学</t>
  </si>
  <si>
    <t>地理科学</t>
  </si>
  <si>
    <t>自然地理与资源环境（注：可授理学或管理学学士学位）</t>
  </si>
  <si>
    <t>人文地理与城乡规划（注：可授理学或管理学学士学位）</t>
  </si>
  <si>
    <t>地理信息科学</t>
  </si>
  <si>
    <t>大气科学</t>
  </si>
  <si>
    <t>应用气象学</t>
  </si>
  <si>
    <t>海洋科学</t>
  </si>
  <si>
    <t>海洋技术(注：可授理学或工学学士学位)</t>
  </si>
  <si>
    <t>海洋资源与环境</t>
  </si>
  <si>
    <t>军事海洋学</t>
  </si>
  <si>
    <t>地球物理学</t>
  </si>
  <si>
    <t>空间科学与技术（注：可授理学或工学学士学位）</t>
  </si>
  <si>
    <t>地质学</t>
  </si>
  <si>
    <t>地球化学</t>
  </si>
  <si>
    <t>地球信息科学与技术（注：可授理学或工学学士学位）</t>
  </si>
  <si>
    <t>古生物学</t>
  </si>
  <si>
    <t>生物科学</t>
  </si>
  <si>
    <t>生物技术（注：可授理学或工学学士学位）</t>
  </si>
  <si>
    <t>生物信息学（注：可授理学或工学学士学位）</t>
  </si>
  <si>
    <t>生态学</t>
  </si>
  <si>
    <t>心理学（注：可授理学或教育学学士学位）</t>
  </si>
  <si>
    <t>应用心理学（注：可授理学或教育学学士学位）</t>
  </si>
  <si>
    <t>统计学</t>
  </si>
  <si>
    <t>应用统计学</t>
  </si>
  <si>
    <t>理论与应用力学（注：可授工学或理学学士学位）</t>
  </si>
  <si>
    <t>工程力学</t>
  </si>
  <si>
    <t>机械工程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</si>
  <si>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</si>
  <si>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</si>
  <si>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</si>
  <si>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</si>
  <si>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</si>
  <si>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</si>
  <si>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</si>
  <si>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机械工艺技术</t>
  </si>
  <si>
    <t>微机电系统工程</t>
  </si>
  <si>
    <t>机电技术教育</t>
  </si>
  <si>
    <t>汽车维修工程教育</t>
  </si>
  <si>
    <t>测控技术与仪器</t>
  </si>
  <si>
    <t>材料科学与工程</t>
  </si>
  <si>
    <t>材料物理（注：可授工学或理学学士学位）</t>
  </si>
  <si>
    <t>材料化学（注：可授工学或理学学士学位）</t>
  </si>
  <si>
    <t>冶金工程</t>
  </si>
  <si>
    <t>金属材料工程</t>
  </si>
  <si>
    <t>无机非金属材料工程</t>
  </si>
  <si>
    <t>高分子材料与工程</t>
  </si>
  <si>
    <t>复合材料与工程</t>
  </si>
  <si>
    <t>粉体材料科学与工程</t>
  </si>
  <si>
    <t>宝石及材料工艺学</t>
  </si>
  <si>
    <t>焊接技术与工程</t>
  </si>
  <si>
    <t>功能材料</t>
  </si>
  <si>
    <t>纳米材料与技术</t>
  </si>
  <si>
    <t>新能源材料与器件</t>
  </si>
  <si>
    <t>能源与动力工程</t>
  </si>
  <si>
    <t>能源与环境系统工程</t>
  </si>
  <si>
    <t>新能源科学与工程</t>
  </si>
  <si>
    <t>电气工程及其自动化</t>
  </si>
  <si>
    <t>智能电网信息工程</t>
  </si>
  <si>
    <t>光源与照明</t>
  </si>
  <si>
    <t>电气工程与智能控制</t>
  </si>
  <si>
    <t>电子信息工程（注：可授工学或理学学士学位）</t>
  </si>
  <si>
    <t>电子科学与技术（注：可授工学或理学学士学位）</t>
  </si>
  <si>
    <t>通信工程</t>
  </si>
  <si>
    <t>微电子科学与工程（注：可授工学或理学学士学位）</t>
  </si>
  <si>
    <t>信息工程</t>
  </si>
  <si>
    <t>广播电视工程</t>
  </si>
  <si>
    <t>水声工程</t>
  </si>
  <si>
    <t>电子封装技术</t>
  </si>
  <si>
    <t>集成电路设计与集成系统</t>
  </si>
  <si>
    <t>医学信息工程</t>
  </si>
  <si>
    <t>电磁场与无线技术</t>
  </si>
  <si>
    <t>电波传播与天线</t>
  </si>
  <si>
    <t>电子信息科学与技术(注：可授工学或理学学士学位)</t>
  </si>
  <si>
    <t>电信工程及管理</t>
  </si>
  <si>
    <t>应用电子技术教育</t>
  </si>
  <si>
    <t>自动化</t>
  </si>
  <si>
    <t>轨道交通信号与控制</t>
  </si>
  <si>
    <t>计算机科学与技术（注：可授工学或理学学士学位）</t>
  </si>
  <si>
    <t>软件工程</t>
  </si>
  <si>
    <t>网络工程</t>
  </si>
  <si>
    <t>信息安全（注：可授工学或理学或管理学学士学位）</t>
  </si>
  <si>
    <t>物联网工程</t>
  </si>
  <si>
    <t>数字媒体技术</t>
  </si>
  <si>
    <t>智能科学与技术</t>
  </si>
  <si>
    <t>空间信息与数字技术</t>
  </si>
  <si>
    <t>电子与计算机工程</t>
  </si>
  <si>
    <t>土木工程</t>
  </si>
  <si>
    <t>建筑环境与能源应用工程</t>
  </si>
  <si>
    <t>给排水科学与工程</t>
  </si>
  <si>
    <t>建筑电气与智能化</t>
  </si>
  <si>
    <t>城市地下空间工程</t>
  </si>
  <si>
    <t>水利水电工程</t>
  </si>
  <si>
    <t>水文与水资源工程</t>
  </si>
  <si>
    <t>港口航道与海岸工程</t>
  </si>
  <si>
    <t>水务工程</t>
  </si>
  <si>
    <t>测绘工程</t>
  </si>
  <si>
    <t>遥感科学与技术</t>
  </si>
  <si>
    <t>化学工程与工艺</t>
  </si>
  <si>
    <t>制药工程</t>
  </si>
  <si>
    <t>资源循环科学与工程</t>
  </si>
  <si>
    <t>能源化学工程</t>
  </si>
  <si>
    <t>化学工程与工业生物工程</t>
  </si>
  <si>
    <t>地质工程</t>
  </si>
  <si>
    <t>勘查技术与工程</t>
  </si>
  <si>
    <t>资源勘查工程</t>
  </si>
  <si>
    <t>地下水科学与工程</t>
  </si>
  <si>
    <t>采矿工程</t>
  </si>
  <si>
    <t>石油工程</t>
  </si>
  <si>
    <t>矿物加工工程</t>
  </si>
  <si>
    <t>油气储运工程</t>
  </si>
  <si>
    <t>矿物资源工程</t>
  </si>
  <si>
    <t>海洋油气工程</t>
  </si>
  <si>
    <t>纺织工程</t>
  </si>
  <si>
    <t>服装设计与工程（注：可授工学或艺术学学士学位）</t>
  </si>
  <si>
    <t>非织造材料与工程</t>
  </si>
  <si>
    <t>服装设计与工艺教育</t>
  </si>
  <si>
    <t>轻化工程</t>
  </si>
  <si>
    <t>包装工程</t>
  </si>
  <si>
    <t>印刷工程</t>
  </si>
  <si>
    <t>交通运输</t>
  </si>
  <si>
    <t>交通工程</t>
  </si>
  <si>
    <t>航海技术</t>
  </si>
  <si>
    <t>轮机工程</t>
  </si>
  <si>
    <t>飞行技术</t>
  </si>
  <si>
    <t>交通设备与控制工程</t>
  </si>
  <si>
    <t>救助与打捞工程</t>
  </si>
  <si>
    <t>船舶电子电气工程</t>
  </si>
  <si>
    <t>船舶与海洋工程</t>
  </si>
  <si>
    <t>海洋工程与技术</t>
  </si>
  <si>
    <t>海洋资源开发技术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</si>
  <si>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</si>
  <si>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</si>
  <si>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</si>
  <si>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</si>
  <si>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</si>
  <si>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飞行器质量与可靠性</t>
  </si>
  <si>
    <t>飞行器适航技术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</si>
  <si>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</si>
  <si>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</si>
  <si>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</si>
  <si>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</si>
  <si>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</si>
  <si>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</si>
  <si>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</si>
  <si>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核工程与核技术</t>
  </si>
  <si>
    <t>辐射防护与核安全</t>
  </si>
  <si>
    <t>工程物理</t>
  </si>
  <si>
    <t>核化工与核燃料工程</t>
  </si>
  <si>
    <t>农业工程</t>
  </si>
  <si>
    <t>农业机械化及其自动化</t>
  </si>
  <si>
    <t>农业电气化</t>
  </si>
  <si>
    <t>农业建筑环境与能源工程</t>
  </si>
  <si>
    <t>农业水利工程</t>
  </si>
  <si>
    <t>森林工程</t>
  </si>
  <si>
    <t>木材科学与工程</t>
  </si>
  <si>
    <t>林产化工</t>
  </si>
  <si>
    <t>环境科学与工程</t>
  </si>
  <si>
    <t>环境工程</t>
  </si>
  <si>
    <t>环境科学（注：可授工学或理学学士学位）</t>
  </si>
  <si>
    <t>环境生态工程</t>
  </si>
  <si>
    <t>环保设备工程</t>
  </si>
  <si>
    <t>资源环境科学（注：可授工学或理学学士学位）</t>
  </si>
  <si>
    <t>水质科学与技术</t>
  </si>
  <si>
    <t>生物医学工程（注：可授工学或理学学士学位）</t>
  </si>
  <si>
    <t>假肢矫形工程</t>
  </si>
  <si>
    <t>食品科学与工程（注：可授工学或农学学士学位）</t>
  </si>
  <si>
    <t>食品质量与安全</t>
  </si>
  <si>
    <t>粮食工程</t>
  </si>
  <si>
    <t>乳品工程</t>
  </si>
  <si>
    <t>酿酒工程</t>
  </si>
  <si>
    <t>葡萄与葡萄酒工程</t>
  </si>
  <si>
    <t>食品营养与检验教育</t>
  </si>
  <si>
    <t>烹饪与营养教育</t>
  </si>
  <si>
    <t>建筑学</t>
  </si>
  <si>
    <t>城乡规划</t>
  </si>
  <si>
    <t>风景园林（注：可授工学或艺术学学士学位）</t>
  </si>
  <si>
    <t>历史建筑保护工程</t>
  </si>
  <si>
    <t>安全工程</t>
  </si>
  <si>
    <t>生物工程</t>
  </si>
  <si>
    <t>生物制药</t>
  </si>
  <si>
    <t>刑事科学技术</t>
  </si>
  <si>
    <t>消防工程</t>
  </si>
  <si>
    <t>交通管理工程</t>
  </si>
  <si>
    <t>安全防范工程</t>
  </si>
  <si>
    <t>公安视听技术</t>
  </si>
  <si>
    <t>抢险救援指挥与技术</t>
  </si>
  <si>
    <t>火灾勘查</t>
  </si>
  <si>
    <t>网络安全与执法</t>
  </si>
  <si>
    <t>核生化消防</t>
  </si>
  <si>
    <t>农学</t>
  </si>
  <si>
    <t>园艺</t>
  </si>
  <si>
    <t>植物保护</t>
  </si>
  <si>
    <t>植物科学与技术</t>
  </si>
  <si>
    <t>种子科学与工程</t>
  </si>
  <si>
    <t>设施农业科学与工程（注：可授农学或工学学士学位）</t>
  </si>
  <si>
    <t>茶学</t>
  </si>
  <si>
    <t>烟草</t>
  </si>
  <si>
    <t>应用生物科学（注：可授农学或理学学士学位）</t>
  </si>
  <si>
    <t>农艺教育</t>
  </si>
  <si>
    <t>园艺教育</t>
  </si>
  <si>
    <t>农业资源与环境</t>
  </si>
  <si>
    <t>野生动物与自然保护区管理</t>
  </si>
  <si>
    <t>水土保持与荒漠化防治</t>
  </si>
  <si>
    <t>动物科学</t>
  </si>
  <si>
    <t>蚕学</t>
  </si>
  <si>
    <t>蜂学</t>
  </si>
  <si>
    <t>动物医学</t>
  </si>
  <si>
    <t>动物药学</t>
  </si>
  <si>
    <t>动植物检疫（注：可授农学或理学学士学位）</t>
  </si>
  <si>
    <t>林学</t>
  </si>
  <si>
    <t>园林</t>
  </si>
  <si>
    <t>森林保护</t>
  </si>
  <si>
    <t>水产养殖学</t>
  </si>
  <si>
    <t>海洋渔业科学与技术</t>
  </si>
  <si>
    <t>水族科学与技术</t>
  </si>
  <si>
    <t>草业科学</t>
  </si>
  <si>
    <t>基础医学</t>
  </si>
  <si>
    <t>临床医学</t>
  </si>
  <si>
    <t>麻醉学</t>
  </si>
  <si>
    <t>医学影像学</t>
  </si>
  <si>
    <t>眼视光医学</t>
  </si>
  <si>
    <t>精神医学</t>
  </si>
  <si>
    <t>放射医学</t>
  </si>
  <si>
    <t>口腔医学</t>
  </si>
  <si>
    <t>预防医学</t>
  </si>
  <si>
    <t>食品卫生与营养学（注：授予理学学士学位）</t>
  </si>
  <si>
    <t>妇幼保健医学</t>
  </si>
  <si>
    <t>卫生监督</t>
  </si>
  <si>
    <t>中医学</t>
  </si>
  <si>
    <t>针灸推拿学</t>
  </si>
  <si>
    <t>藏医学</t>
  </si>
  <si>
    <t>蒙医学</t>
  </si>
  <si>
    <t>维医学</t>
  </si>
  <si>
    <t>壮医学</t>
  </si>
  <si>
    <t>哈医学</t>
  </si>
  <si>
    <t>中西医临床医学</t>
  </si>
  <si>
    <t>药学（注：授予理学学士学位）</t>
  </si>
  <si>
    <t>药物制剂（注：授予理学学士学位）</t>
  </si>
  <si>
    <t>临床药学（注：授予理学学士学位）</t>
  </si>
  <si>
    <t>药事管理（注：授予理学学士学位）</t>
  </si>
  <si>
    <t>药物分析（注：授予理学学士学位）</t>
  </si>
  <si>
    <t>药物化学（注：授予理学学士学位）</t>
  </si>
  <si>
    <t>海洋药学（注：授予理学学士学位）</t>
  </si>
  <si>
    <t>中药学（注：授予理学学士学位）</t>
  </si>
  <si>
    <t>中药资源与开发（注：授予理学学士学位）</t>
  </si>
  <si>
    <t>藏药学（注：授予理学学士学位）</t>
  </si>
  <si>
    <t>蒙药学（注：授予理学学士学位）</t>
  </si>
  <si>
    <t>中药制药（注：可授理学或工学学士学位）</t>
  </si>
  <si>
    <t>中草药栽培与鉴定（注：授予理学学士学位）</t>
  </si>
  <si>
    <t>法医学</t>
  </si>
  <si>
    <t>医学检验技术（注：授予理学学士学位）</t>
  </si>
  <si>
    <t>医学实验技术（注：授予理学学士学位）</t>
  </si>
  <si>
    <t>医学影像技术（注：授予理学学士学位）</t>
  </si>
  <si>
    <t>眼视光学（注：授予理学学士学位）</t>
  </si>
  <si>
    <t>康复治疗学（注：授予理学学士学位）</t>
  </si>
  <si>
    <t>口腔医学技术（注：授予理学学士学位）</t>
  </si>
  <si>
    <t>卫生检验与检疫（注：授予理学学士学位）</t>
  </si>
  <si>
    <t>听力与言语康复学</t>
  </si>
  <si>
    <t>护理学（注：授予理学学士学位）</t>
  </si>
  <si>
    <t>管理科学（注：可授管理学或理学学士学位）</t>
  </si>
  <si>
    <t>信息管理与信息系统（注：可授管理学或工学学士学位）</t>
  </si>
  <si>
    <t>工程管理（注：可授管理学或工学学士学位）</t>
  </si>
  <si>
    <t>房地产开发与管理</t>
  </si>
  <si>
    <t>工程造价（注：可授管理学或工学学士学位）</t>
  </si>
  <si>
    <t>保密管理</t>
  </si>
  <si>
    <t>工商管理</t>
  </si>
  <si>
    <t>市场营销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</si>
  <si>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</si>
  <si>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</si>
  <si>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</si>
  <si>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</si>
  <si>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</si>
  <si>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</si>
  <si>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</si>
  <si>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文化产业管理（注：可授管理学或艺术学学士学位）</t>
  </si>
  <si>
    <t>劳动关系</t>
  </si>
  <si>
    <t>体育经济与管理</t>
  </si>
  <si>
    <t>财务会计教育</t>
  </si>
  <si>
    <t>市场营销教育</t>
  </si>
  <si>
    <t>农林经济管理</t>
  </si>
  <si>
    <t>农村区域发展（注：可授管理学或农学学士学位）</t>
  </si>
  <si>
    <t>公共事业管理</t>
  </si>
  <si>
    <t>行政管理</t>
  </si>
  <si>
    <t>劳动与社会保障</t>
  </si>
  <si>
    <t>土地资源管理（注：可授管理学或工学学士学位）</t>
  </si>
  <si>
    <t>城市管理</t>
  </si>
  <si>
    <t>海关管理</t>
  </si>
  <si>
    <t>交通管理（注：可授管理学或工学学士学位）</t>
  </si>
  <si>
    <t>海事管理</t>
  </si>
  <si>
    <t>公共关系学</t>
  </si>
  <si>
    <t>图书馆学</t>
  </si>
  <si>
    <t>档案学</t>
  </si>
  <si>
    <t>信息资源管理</t>
  </si>
  <si>
    <t>物流管理</t>
  </si>
  <si>
    <t>物流工程（注：可授管理学或工学学士学位）</t>
  </si>
  <si>
    <t>采购管理</t>
  </si>
  <si>
    <t>工业工程（注：可授管理学或工学学士学位）</t>
  </si>
  <si>
    <t>标准化工程</t>
  </si>
  <si>
    <t>质量管理工程</t>
  </si>
  <si>
    <t>电子商务（注：可授管理学或经济学或工学学士学位）</t>
  </si>
  <si>
    <t>电子商务及法律</t>
  </si>
  <si>
    <t>旅游管理</t>
  </si>
  <si>
    <t>酒店管理</t>
  </si>
  <si>
    <t>会展经济与管理</t>
  </si>
  <si>
    <t>旅游管理与服务教育</t>
  </si>
  <si>
    <t>艺术史论</t>
  </si>
  <si>
    <t>音乐表演</t>
  </si>
  <si>
    <t>音乐学</t>
  </si>
  <si>
    <t>作曲与作曲技术理论</t>
  </si>
  <si>
    <t>舞蹈表演</t>
  </si>
  <si>
    <t>舞蹈学</t>
  </si>
  <si>
    <t>舞蹈编导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</si>
  <si>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</si>
  <si>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</si>
  <si>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</si>
  <si>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</si>
  <si>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</si>
  <si>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</si>
  <si>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</si>
  <si>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</si>
  <si>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</si>
  <si>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</si>
  <si>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影视摄影与制作</t>
  </si>
  <si>
    <t>美术学</t>
  </si>
  <si>
    <t>绘画</t>
  </si>
  <si>
    <t>雕塑</t>
  </si>
  <si>
    <t>摄影</t>
  </si>
  <si>
    <t>书法学</t>
  </si>
  <si>
    <t>中国画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</si>
  <si>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</si>
  <si>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</si>
  <si>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</si>
  <si>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</si>
  <si>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</si>
  <si>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</si>
  <si>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</si>
  <si>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</si>
  <si>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艺术与科技</t>
  </si>
  <si>
    <t>030205T</t>
  </si>
  <si>
    <t>政治学、经济学与哲学</t>
  </si>
  <si>
    <t>081006T</t>
  </si>
  <si>
    <t>道路桥梁与渡河工程</t>
  </si>
  <si>
    <t>专业类</t>
  </si>
  <si>
    <t>专业代码</t>
  </si>
  <si>
    <t>专业名称</t>
  </si>
  <si>
    <t>学科门类</t>
  </si>
  <si>
    <t>哲学</t>
  </si>
  <si>
    <t>经济学</t>
  </si>
  <si>
    <t>法学</t>
  </si>
  <si>
    <t>教育学</t>
  </si>
  <si>
    <t>文学</t>
  </si>
  <si>
    <t>历史学</t>
  </si>
  <si>
    <t>工学</t>
  </si>
  <si>
    <t>理学</t>
  </si>
  <si>
    <t>农学</t>
  </si>
  <si>
    <t>医学</t>
  </si>
  <si>
    <t>管理学</t>
  </si>
  <si>
    <t>艺术学</t>
  </si>
  <si>
    <t>普通高等学校本科专业目录（2012年）</t>
  </si>
  <si>
    <t>序号</t>
  </si>
  <si>
    <t>0902 自然保护与环境生态类</t>
  </si>
  <si>
    <t>0101 哲学类</t>
  </si>
  <si>
    <t>0201 经济学类</t>
  </si>
  <si>
    <t>0202 财政学类</t>
  </si>
  <si>
    <t>0203 金融学类</t>
  </si>
  <si>
    <t>0204 经济与贸易类</t>
  </si>
  <si>
    <t>0301 法学类</t>
  </si>
  <si>
    <t>0302 政治学类</t>
  </si>
  <si>
    <t>0303 社会学类</t>
  </si>
  <si>
    <t>0304 民族学类</t>
  </si>
  <si>
    <t>0305 马克思主义理论类</t>
  </si>
  <si>
    <t>0306 公安学类</t>
  </si>
  <si>
    <t>0401 教育学类</t>
  </si>
  <si>
    <t>0402 体育学类</t>
  </si>
  <si>
    <t>0501 中国语言文学类</t>
  </si>
  <si>
    <t>0502 外国语言文学类</t>
  </si>
  <si>
    <t>0503 新闻传播学类</t>
  </si>
  <si>
    <t>0601 历史学类</t>
  </si>
  <si>
    <t>0701 数学类</t>
  </si>
  <si>
    <t>0702 物理学类</t>
  </si>
  <si>
    <t>0703 化学类</t>
  </si>
  <si>
    <t>0704 天文学类</t>
  </si>
  <si>
    <t>0706 大气科学类</t>
  </si>
  <si>
    <t>0707 海洋科学类</t>
  </si>
  <si>
    <t>0708 地球物理学类</t>
  </si>
  <si>
    <t>0709 地质学类</t>
  </si>
  <si>
    <t>0711 心理学类</t>
  </si>
  <si>
    <t>0712 统计学类</t>
  </si>
  <si>
    <t>0801 力学类</t>
  </si>
  <si>
    <t>0802 机械类</t>
  </si>
  <si>
    <t>0803 仪器类</t>
  </si>
  <si>
    <t>0804 材料类</t>
  </si>
  <si>
    <t>0805 能源动力类</t>
  </si>
  <si>
    <t>0806 电气类</t>
  </si>
  <si>
    <t>0807 电子信息类</t>
  </si>
  <si>
    <t>0808 自动化类</t>
  </si>
  <si>
    <t>0809 计算机类</t>
  </si>
  <si>
    <t>0810 土木类</t>
  </si>
  <si>
    <t>0811 水利类</t>
  </si>
  <si>
    <t>0812 测绘类</t>
  </si>
  <si>
    <t>0813 化工与制药类</t>
  </si>
  <si>
    <t>0814 地质类</t>
  </si>
  <si>
    <t>0815 矿业类</t>
  </si>
  <si>
    <t>0816 纺织类</t>
  </si>
  <si>
    <t>0817 轻工类</t>
  </si>
  <si>
    <t>0818 交通运输类</t>
  </si>
  <si>
    <t>0819 海洋工程类</t>
  </si>
  <si>
    <t>0820 航空航天类</t>
  </si>
  <si>
    <t>0821 兵器类</t>
  </si>
  <si>
    <t>0822 核工程类</t>
  </si>
  <si>
    <t>0823 农业工程类</t>
  </si>
  <si>
    <t>0824 林业工程类</t>
  </si>
  <si>
    <t>0825 环境科学与工程类</t>
  </si>
  <si>
    <t>0826 生物医学工程类</t>
  </si>
  <si>
    <t>0827 食品科学与工程类</t>
  </si>
  <si>
    <t>0828 建筑类</t>
  </si>
  <si>
    <t>0829 安全科学与工程类</t>
  </si>
  <si>
    <t>0830 生物工程类</t>
  </si>
  <si>
    <t>0901 植物生产类</t>
  </si>
  <si>
    <t>0903 动物生产类</t>
  </si>
  <si>
    <t>0904 动物医学类</t>
  </si>
  <si>
    <t>0905 林学类</t>
  </si>
  <si>
    <t>0906 水产类</t>
  </si>
  <si>
    <t>0907 草学类</t>
  </si>
  <si>
    <t>1001 基础医学类</t>
  </si>
  <si>
    <t>1002 临床医学类</t>
  </si>
  <si>
    <t>1003 口腔医学类</t>
  </si>
  <si>
    <t>1004 公共卫生与预防医学类</t>
  </si>
  <si>
    <t>1005 中医学类</t>
  </si>
  <si>
    <t>1006 中西医结合类</t>
  </si>
  <si>
    <t>1007 药学类</t>
  </si>
  <si>
    <t>1008 中药学类</t>
  </si>
  <si>
    <t>1009 法医学类</t>
  </si>
  <si>
    <t>1010 医学技术类</t>
  </si>
  <si>
    <t>1011 护理学类</t>
  </si>
  <si>
    <t>1201 管理科学与工程类</t>
  </si>
  <si>
    <t>1202 工商管理类</t>
  </si>
  <si>
    <t>1203 农业经济管理类</t>
  </si>
  <si>
    <t>1204 公共管理类</t>
  </si>
  <si>
    <t>1205 图书情报与档案管理类</t>
  </si>
  <si>
    <t>1206 物流管理与工程类</t>
  </si>
  <si>
    <t>1207 工业工程类</t>
  </si>
  <si>
    <t>1208 电子商务类</t>
  </si>
  <si>
    <t>1209 旅游管理类</t>
  </si>
  <si>
    <t>1301 艺术学理论类</t>
  </si>
  <si>
    <t>1302 音乐与舞蹈学类</t>
  </si>
  <si>
    <t>1303 戏剧与影视学类</t>
  </si>
  <si>
    <t>1304 美术学类</t>
  </si>
  <si>
    <t>1305 设计学类</t>
  </si>
  <si>
    <t>0831 公安技术类</t>
  </si>
  <si>
    <t>备注：
1.本目录的学科门类与国务院学位委员会、教育部2011年印发的《学位授予和人才培养学科目录（2011年）》的学科门类基本一致，分设哲学、经济学、法学、教育学、文学、历史学、理学、工学、农学、医学、管理学、艺术学12个学科门类。新增了艺术学学科门类，未设军事学学科门类，其代码11预留。
2.专业类由修订前的73个增加到92个；专业由修订前的635种调减到506种。
3.本目录哲学门类下设专业类1个，4种专业；经济学门类下设专业类4个，17种专业；法学门类下设专业类6个，32种专业；教育学门类下设专业类2个，16种专业；文学门类下设专业类3个，76种专业；历史学门类下设专业类1个，6种专业；理学门类下设专业类12个，36种专业；工学门类下设专业类31个，169种专业；农学门类下设专业类7个，27种专业；医学门类下设专业类11个，44种专业；管理学门类下设专业类9个，46种专业；艺术学门类下设专业类5个，33种专业。
4.新目录分为基本专业（352种）和特设专业（154种），并确定了62种专业为国家控制布点专业。特设专业和国家控制布点专业分别在专业代码后加“T”和“K”表示，以示区分。
5.本目录所列专业，除已注明者外，均按所在学科门类授予相应的学位。对已注明了学位授予门类的专业，按照注明的学科门类授予相应的学位；可授两种（或以上）学位门类的专业，原则上由有关高等学校确定授予其中一种。</t>
  </si>
  <si>
    <t>0710 生物科学类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</si>
</sst>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vertical="center" shrinkToFit="1"/>
    </xf>
    <xf numFmtId="49" fontId="0" fillId="0" borderId="19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21" xfId="0" applyNumberForma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9"/>
  <sheetViews>
    <sheetView tabSelected="1" workbookViewId="0" topLeftCell="A339">
      <selection activeCell="G509" sqref="G509"/>
    </sheetView>
  </sheetViews>
  <sheetFormatPr defaultColWidth="9.140625" defaultRowHeight="15"/>
  <cols>
    <col min="1" max="1" width="5.28125" style="0" customWidth="1"/>
    <col min="2" max="2" width="9.140625" style="0" customWidth="1"/>
    <col min="3" max="3" width="24.8515625" style="0" customWidth="1"/>
    <col min="4" max="4" width="9.00390625" style="7" customWidth="1"/>
    <col min="5" max="5" width="44.7109375" style="13" customWidth="1"/>
  </cols>
  <sheetData>
    <row r="1" spans="1:5" ht="39.75" customHeight="1" thickBot="1">
      <c r="A1" s="19" t="s">
        <v>1029</v>
      </c>
      <c r="B1" s="19"/>
      <c r="C1" s="19"/>
      <c r="D1" s="19"/>
      <c r="E1" s="19"/>
    </row>
    <row r="2" spans="1:5" ht="25.5" customHeight="1" thickBot="1">
      <c r="A2" s="4" t="s">
        <v>1030</v>
      </c>
      <c r="B2" s="16" t="s">
        <v>1016</v>
      </c>
      <c r="C2" s="5" t="s">
        <v>1013</v>
      </c>
      <c r="D2" s="5" t="s">
        <v>1014</v>
      </c>
      <c r="E2" s="10" t="s">
        <v>1015</v>
      </c>
    </row>
    <row r="3" spans="1:5" ht="15.75" customHeight="1">
      <c r="A3" s="1">
        <f aca="true" t="shared" si="0" ref="A3:A66">ROW()-2</f>
        <v>1</v>
      </c>
      <c r="B3" s="22" t="s">
        <v>1017</v>
      </c>
      <c r="C3" s="22" t="s">
        <v>1032</v>
      </c>
      <c r="D3" s="15" t="s">
        <v>36</v>
      </c>
      <c r="E3" s="17" t="s">
        <v>515</v>
      </c>
    </row>
    <row r="4" spans="1:5" ht="15.75" customHeight="1">
      <c r="A4" s="2">
        <f t="shared" si="0"/>
        <v>2</v>
      </c>
      <c r="B4" s="23"/>
      <c r="C4" s="23"/>
      <c r="D4" s="8" t="s">
        <v>37</v>
      </c>
      <c r="E4" s="11" t="s">
        <v>516</v>
      </c>
    </row>
    <row r="5" spans="1:5" ht="15.75" customHeight="1">
      <c r="A5" s="2">
        <f t="shared" si="0"/>
        <v>3</v>
      </c>
      <c r="B5" s="23"/>
      <c r="C5" s="23"/>
      <c r="D5" s="8" t="s">
        <v>0</v>
      </c>
      <c r="E5" s="11" t="s">
        <v>517</v>
      </c>
    </row>
    <row r="6" spans="1:5" ht="15.75" customHeight="1" thickBot="1">
      <c r="A6" s="6">
        <f t="shared" si="0"/>
        <v>4</v>
      </c>
      <c r="B6" s="24"/>
      <c r="C6" s="24"/>
      <c r="D6" s="9" t="s">
        <v>357</v>
      </c>
      <c r="E6" s="12" t="s">
        <v>518</v>
      </c>
    </row>
    <row r="7" spans="1:5" ht="15.75" customHeight="1">
      <c r="A7" s="1">
        <f t="shared" si="0"/>
        <v>5</v>
      </c>
      <c r="B7" s="22" t="s">
        <v>1018</v>
      </c>
      <c r="C7" s="22" t="s">
        <v>1033</v>
      </c>
      <c r="D7" s="15" t="s">
        <v>38</v>
      </c>
      <c r="E7" s="17" t="s">
        <v>519</v>
      </c>
    </row>
    <row r="8" spans="1:5" ht="15.75" customHeight="1">
      <c r="A8" s="2">
        <f t="shared" si="0"/>
        <v>6</v>
      </c>
      <c r="B8" s="23"/>
      <c r="C8" s="23"/>
      <c r="D8" s="8" t="s">
        <v>39</v>
      </c>
      <c r="E8" s="11" t="s">
        <v>520</v>
      </c>
    </row>
    <row r="9" spans="1:5" ht="15.75" customHeight="1">
      <c r="A9" s="2">
        <f t="shared" si="0"/>
        <v>7</v>
      </c>
      <c r="B9" s="23"/>
      <c r="C9" s="23"/>
      <c r="D9" s="8" t="s">
        <v>358</v>
      </c>
      <c r="E9" s="11" t="s">
        <v>521</v>
      </c>
    </row>
    <row r="10" spans="1:5" ht="15.75" customHeight="1">
      <c r="A10" s="2">
        <f t="shared" si="0"/>
        <v>8</v>
      </c>
      <c r="B10" s="23"/>
      <c r="C10" s="23"/>
      <c r="D10" s="8" t="s">
        <v>359</v>
      </c>
      <c r="E10" s="11" t="s">
        <v>522</v>
      </c>
    </row>
    <row r="11" spans="1:5" ht="15.75" customHeight="1">
      <c r="A11" s="2">
        <f t="shared" si="0"/>
        <v>9</v>
      </c>
      <c r="B11" s="23"/>
      <c r="C11" s="23"/>
      <c r="D11" s="8" t="s">
        <v>360</v>
      </c>
      <c r="E11" s="11" t="s">
        <v>523</v>
      </c>
    </row>
    <row r="12" spans="1:5" ht="15.75" customHeight="1">
      <c r="A12" s="2">
        <f t="shared" si="0"/>
        <v>10</v>
      </c>
      <c r="B12" s="23"/>
      <c r="C12" s="23"/>
      <c r="D12" s="8" t="s">
        <v>361</v>
      </c>
      <c r="E12" s="11" t="s">
        <v>524</v>
      </c>
    </row>
    <row r="13" spans="1:5" ht="15.75" customHeight="1">
      <c r="A13" s="2">
        <f t="shared" si="0"/>
        <v>11</v>
      </c>
      <c r="B13" s="23"/>
      <c r="C13" s="23" t="s">
        <v>1034</v>
      </c>
      <c r="D13" s="8" t="s">
        <v>1</v>
      </c>
      <c r="E13" s="11" t="s">
        <v>525</v>
      </c>
    </row>
    <row r="14" spans="1:5" ht="15.75" customHeight="1">
      <c r="A14" s="2">
        <f t="shared" si="0"/>
        <v>12</v>
      </c>
      <c r="B14" s="23"/>
      <c r="C14" s="23"/>
      <c r="D14" s="8" t="s">
        <v>40</v>
      </c>
      <c r="E14" s="11" t="s">
        <v>526</v>
      </c>
    </row>
    <row r="15" spans="1:5" ht="15.75" customHeight="1">
      <c r="A15" s="2">
        <f t="shared" si="0"/>
        <v>13</v>
      </c>
      <c r="B15" s="23"/>
      <c r="C15" s="23" t="s">
        <v>1035</v>
      </c>
      <c r="D15" s="8" t="s">
        <v>2</v>
      </c>
      <c r="E15" s="11" t="s">
        <v>527</v>
      </c>
    </row>
    <row r="16" spans="1:5" ht="15.75" customHeight="1">
      <c r="A16" s="2">
        <f t="shared" si="0"/>
        <v>14</v>
      </c>
      <c r="B16" s="23"/>
      <c r="C16" s="23"/>
      <c r="D16" s="8" t="s">
        <v>41</v>
      </c>
      <c r="E16" s="11" t="s">
        <v>528</v>
      </c>
    </row>
    <row r="17" spans="1:5" ht="15.75" customHeight="1">
      <c r="A17" s="2">
        <f t="shared" si="0"/>
        <v>15</v>
      </c>
      <c r="B17" s="23"/>
      <c r="C17" s="23"/>
      <c r="D17" s="8" t="s">
        <v>42</v>
      </c>
      <c r="E17" s="11" t="s">
        <v>529</v>
      </c>
    </row>
    <row r="18" spans="1:5" ht="15.75" customHeight="1">
      <c r="A18" s="2">
        <f t="shared" si="0"/>
        <v>16</v>
      </c>
      <c r="B18" s="23"/>
      <c r="C18" s="23"/>
      <c r="D18" s="8" t="s">
        <v>43</v>
      </c>
      <c r="E18" s="11" t="s">
        <v>530</v>
      </c>
    </row>
    <row r="19" spans="1:5" ht="15.75" customHeight="1">
      <c r="A19" s="2">
        <f t="shared" si="0"/>
        <v>17</v>
      </c>
      <c r="B19" s="23"/>
      <c r="C19" s="23"/>
      <c r="D19" s="8" t="s">
        <v>362</v>
      </c>
      <c r="E19" s="11" t="s">
        <v>531</v>
      </c>
    </row>
    <row r="20" spans="1:5" ht="15.75" customHeight="1">
      <c r="A20" s="2">
        <f t="shared" si="0"/>
        <v>18</v>
      </c>
      <c r="B20" s="23"/>
      <c r="C20" s="23"/>
      <c r="D20" s="8" t="s">
        <v>363</v>
      </c>
      <c r="E20" s="11" t="s">
        <v>532</v>
      </c>
    </row>
    <row r="21" spans="1:5" ht="15.75" customHeight="1">
      <c r="A21" s="2">
        <f t="shared" si="0"/>
        <v>19</v>
      </c>
      <c r="B21" s="23"/>
      <c r="C21" s="23"/>
      <c r="D21" s="8" t="s">
        <v>364</v>
      </c>
      <c r="E21" s="11" t="s">
        <v>533</v>
      </c>
    </row>
    <row r="22" spans="1:5" ht="15.75" customHeight="1">
      <c r="A22" s="2">
        <f t="shared" si="0"/>
        <v>20</v>
      </c>
      <c r="B22" s="23"/>
      <c r="C22" s="23" t="s">
        <v>1036</v>
      </c>
      <c r="D22" s="8" t="s">
        <v>44</v>
      </c>
      <c r="E22" s="11" t="s">
        <v>534</v>
      </c>
    </row>
    <row r="23" spans="1:5" ht="15.75" customHeight="1" thickBot="1">
      <c r="A23" s="6">
        <f t="shared" si="0"/>
        <v>21</v>
      </c>
      <c r="B23" s="24"/>
      <c r="C23" s="24"/>
      <c r="D23" s="9" t="s">
        <v>45</v>
      </c>
      <c r="E23" s="12" t="s">
        <v>535</v>
      </c>
    </row>
    <row r="24" spans="1:5" ht="15.75" customHeight="1">
      <c r="A24" s="1">
        <f t="shared" si="0"/>
        <v>22</v>
      </c>
      <c r="B24" s="22" t="s">
        <v>1019</v>
      </c>
      <c r="C24" s="22" t="s">
        <v>1037</v>
      </c>
      <c r="D24" s="15" t="s">
        <v>3</v>
      </c>
      <c r="E24" s="17" t="s">
        <v>536</v>
      </c>
    </row>
    <row r="25" spans="1:5" ht="15.75" customHeight="1">
      <c r="A25" s="2">
        <f t="shared" si="0"/>
        <v>23</v>
      </c>
      <c r="B25" s="23"/>
      <c r="C25" s="23"/>
      <c r="D25" s="8" t="s">
        <v>365</v>
      </c>
      <c r="E25" s="11" t="s">
        <v>537</v>
      </c>
    </row>
    <row r="26" spans="1:5" ht="15.75" customHeight="1">
      <c r="A26" s="2">
        <f t="shared" si="0"/>
        <v>24</v>
      </c>
      <c r="B26" s="23"/>
      <c r="C26" s="23"/>
      <c r="D26" s="8" t="s">
        <v>366</v>
      </c>
      <c r="E26" s="11" t="s">
        <v>538</v>
      </c>
    </row>
    <row r="27" spans="1:5" ht="15.75" customHeight="1">
      <c r="A27" s="2">
        <f t="shared" si="0"/>
        <v>25</v>
      </c>
      <c r="B27" s="23"/>
      <c r="C27" s="23" t="s">
        <v>1038</v>
      </c>
      <c r="D27" s="8" t="s">
        <v>46</v>
      </c>
      <c r="E27" s="11" t="s">
        <v>539</v>
      </c>
    </row>
    <row r="28" spans="1:5" ht="15.75" customHeight="1">
      <c r="A28" s="2">
        <f t="shared" si="0"/>
        <v>26</v>
      </c>
      <c r="B28" s="23"/>
      <c r="C28" s="23"/>
      <c r="D28" s="8" t="s">
        <v>47</v>
      </c>
      <c r="E28" s="11" t="s">
        <v>540</v>
      </c>
    </row>
    <row r="29" spans="1:5" ht="15.75" customHeight="1">
      <c r="A29" s="2">
        <f t="shared" si="0"/>
        <v>27</v>
      </c>
      <c r="B29" s="23"/>
      <c r="C29" s="23"/>
      <c r="D29" s="8" t="s">
        <v>48</v>
      </c>
      <c r="E29" s="11" t="s">
        <v>541</v>
      </c>
    </row>
    <row r="30" spans="1:5" ht="15.75" customHeight="1">
      <c r="A30" s="2">
        <f t="shared" si="0"/>
        <v>28</v>
      </c>
      <c r="B30" s="23"/>
      <c r="C30" s="23"/>
      <c r="D30" s="8" t="s">
        <v>367</v>
      </c>
      <c r="E30" s="11" t="s">
        <v>542</v>
      </c>
    </row>
    <row r="31" spans="1:5" ht="15.75" customHeight="1">
      <c r="A31" s="2">
        <f t="shared" si="0"/>
        <v>29</v>
      </c>
      <c r="B31" s="23"/>
      <c r="C31" s="23"/>
      <c r="D31" s="8" t="s">
        <v>1009</v>
      </c>
      <c r="E31" s="11" t="s">
        <v>1010</v>
      </c>
    </row>
    <row r="32" spans="1:5" ht="15.75" customHeight="1">
      <c r="A32" s="2">
        <f t="shared" si="0"/>
        <v>30</v>
      </c>
      <c r="B32" s="23"/>
      <c r="C32" s="23" t="s">
        <v>1039</v>
      </c>
      <c r="D32" s="8" t="s">
        <v>49</v>
      </c>
      <c r="E32" s="11" t="s">
        <v>543</v>
      </c>
    </row>
    <row r="33" spans="1:5" ht="15.75" customHeight="1">
      <c r="A33" s="2">
        <f t="shared" si="0"/>
        <v>31</v>
      </c>
      <c r="B33" s="23"/>
      <c r="C33" s="23"/>
      <c r="D33" s="8" t="s">
        <v>50</v>
      </c>
      <c r="E33" s="11" t="s">
        <v>544</v>
      </c>
    </row>
    <row r="34" spans="1:5" ht="15.75" customHeight="1">
      <c r="A34" s="2">
        <f t="shared" si="0"/>
        <v>32</v>
      </c>
      <c r="B34" s="23"/>
      <c r="C34" s="23"/>
      <c r="D34" s="8" t="s">
        <v>368</v>
      </c>
      <c r="E34" s="11" t="s">
        <v>545</v>
      </c>
    </row>
    <row r="35" spans="1:5" ht="15.75" customHeight="1">
      <c r="A35" s="2">
        <f t="shared" si="0"/>
        <v>33</v>
      </c>
      <c r="B35" s="23"/>
      <c r="C35" s="23"/>
      <c r="D35" s="8" t="s">
        <v>369</v>
      </c>
      <c r="E35" s="11" t="s">
        <v>546</v>
      </c>
    </row>
    <row r="36" spans="1:5" ht="15.75" customHeight="1">
      <c r="A36" s="2">
        <f t="shared" si="0"/>
        <v>34</v>
      </c>
      <c r="B36" s="23"/>
      <c r="C36" s="23"/>
      <c r="D36" s="8" t="s">
        <v>370</v>
      </c>
      <c r="E36" s="11" t="s">
        <v>547</v>
      </c>
    </row>
    <row r="37" spans="1:5" ht="15.75" customHeight="1">
      <c r="A37" s="2">
        <f t="shared" si="0"/>
        <v>35</v>
      </c>
      <c r="B37" s="23"/>
      <c r="C37" s="3" t="s">
        <v>1040</v>
      </c>
      <c r="D37" s="8" t="s">
        <v>51</v>
      </c>
      <c r="E37" s="11" t="s">
        <v>548</v>
      </c>
    </row>
    <row r="38" spans="1:5" ht="15.75" customHeight="1">
      <c r="A38" s="2">
        <f t="shared" si="0"/>
        <v>36</v>
      </c>
      <c r="B38" s="23"/>
      <c r="C38" s="23" t="s">
        <v>1041</v>
      </c>
      <c r="D38" s="8" t="s">
        <v>52</v>
      </c>
      <c r="E38" s="11" t="s">
        <v>549</v>
      </c>
    </row>
    <row r="39" spans="1:5" ht="15.75" customHeight="1">
      <c r="A39" s="2">
        <f t="shared" si="0"/>
        <v>37</v>
      </c>
      <c r="B39" s="23"/>
      <c r="C39" s="23"/>
      <c r="D39" s="8" t="s">
        <v>53</v>
      </c>
      <c r="E39" s="11" t="s">
        <v>550</v>
      </c>
    </row>
    <row r="40" spans="1:5" ht="15.75" customHeight="1">
      <c r="A40" s="2">
        <f t="shared" si="0"/>
        <v>38</v>
      </c>
      <c r="B40" s="23"/>
      <c r="C40" s="23"/>
      <c r="D40" s="8" t="s">
        <v>54</v>
      </c>
      <c r="E40" s="11" t="s">
        <v>551</v>
      </c>
    </row>
    <row r="41" spans="1:5" ht="15.75" customHeight="1">
      <c r="A41" s="2">
        <f t="shared" si="0"/>
        <v>39</v>
      </c>
      <c r="B41" s="23"/>
      <c r="C41" s="23" t="s">
        <v>1042</v>
      </c>
      <c r="D41" s="8" t="s">
        <v>4</v>
      </c>
      <c r="E41" s="11" t="s">
        <v>552</v>
      </c>
    </row>
    <row r="42" spans="1:5" ht="15.75" customHeight="1">
      <c r="A42" s="2">
        <f t="shared" si="0"/>
        <v>40</v>
      </c>
      <c r="B42" s="23"/>
      <c r="C42" s="23"/>
      <c r="D42" s="8" t="s">
        <v>5</v>
      </c>
      <c r="E42" s="11" t="s">
        <v>553</v>
      </c>
    </row>
    <row r="43" spans="1:5" ht="15.75" customHeight="1">
      <c r="A43" s="2">
        <f t="shared" si="0"/>
        <v>41</v>
      </c>
      <c r="B43" s="23"/>
      <c r="C43" s="23"/>
      <c r="D43" s="8" t="s">
        <v>6</v>
      </c>
      <c r="E43" s="11" t="s">
        <v>554</v>
      </c>
    </row>
    <row r="44" spans="1:5" ht="15.75" customHeight="1">
      <c r="A44" s="2">
        <f t="shared" si="0"/>
        <v>42</v>
      </c>
      <c r="B44" s="23"/>
      <c r="C44" s="23"/>
      <c r="D44" s="8" t="s">
        <v>371</v>
      </c>
      <c r="E44" s="11" t="s">
        <v>555</v>
      </c>
    </row>
    <row r="45" spans="1:5" ht="15.75" customHeight="1">
      <c r="A45" s="2">
        <f t="shared" si="0"/>
        <v>43</v>
      </c>
      <c r="B45" s="23"/>
      <c r="C45" s="23"/>
      <c r="D45" s="8" t="s">
        <v>372</v>
      </c>
      <c r="E45" s="11" t="s">
        <v>556</v>
      </c>
    </row>
    <row r="46" spans="1:5" ht="15.75" customHeight="1">
      <c r="A46" s="2">
        <f t="shared" si="0"/>
        <v>44</v>
      </c>
      <c r="B46" s="23"/>
      <c r="C46" s="23"/>
      <c r="D46" s="8" t="s">
        <v>373</v>
      </c>
      <c r="E46" s="11" t="s">
        <v>557</v>
      </c>
    </row>
    <row r="47" spans="1:5" ht="15.75" customHeight="1">
      <c r="A47" s="2">
        <f t="shared" si="0"/>
        <v>45</v>
      </c>
      <c r="B47" s="23"/>
      <c r="C47" s="23"/>
      <c r="D47" s="8" t="s">
        <v>374</v>
      </c>
      <c r="E47" s="11" t="s">
        <v>558</v>
      </c>
    </row>
    <row r="48" spans="1:5" ht="15.75" customHeight="1">
      <c r="A48" s="2">
        <f t="shared" si="0"/>
        <v>46</v>
      </c>
      <c r="B48" s="23"/>
      <c r="C48" s="23"/>
      <c r="D48" s="8" t="s">
        <v>375</v>
      </c>
      <c r="E48" s="11" t="s">
        <v>559</v>
      </c>
    </row>
    <row r="49" spans="1:5" ht="15.75" customHeight="1">
      <c r="A49" s="2">
        <f t="shared" si="0"/>
        <v>47</v>
      </c>
      <c r="B49" s="23"/>
      <c r="C49" s="23"/>
      <c r="D49" s="8" t="s">
        <v>376</v>
      </c>
      <c r="E49" s="11" t="s">
        <v>560</v>
      </c>
    </row>
    <row r="50" spans="1:5" ht="15.75" customHeight="1">
      <c r="A50" s="2">
        <f t="shared" si="0"/>
        <v>48</v>
      </c>
      <c r="B50" s="23"/>
      <c r="C50" s="23"/>
      <c r="D50" s="8" t="s">
        <v>377</v>
      </c>
      <c r="E50" s="11" t="s">
        <v>561</v>
      </c>
    </row>
    <row r="51" spans="1:5" ht="15.75" customHeight="1">
      <c r="A51" s="2">
        <f t="shared" si="0"/>
        <v>49</v>
      </c>
      <c r="B51" s="23"/>
      <c r="C51" s="23"/>
      <c r="D51" s="8" t="s">
        <v>378</v>
      </c>
      <c r="E51" s="11" t="s">
        <v>562</v>
      </c>
    </row>
    <row r="52" spans="1:5" ht="15.75" customHeight="1">
      <c r="A52" s="2">
        <f t="shared" si="0"/>
        <v>50</v>
      </c>
      <c r="B52" s="23"/>
      <c r="C52" s="23"/>
      <c r="D52" s="8" t="s">
        <v>379</v>
      </c>
      <c r="E52" s="11" t="s">
        <v>563</v>
      </c>
    </row>
    <row r="53" spans="1:5" ht="15.75" customHeight="1">
      <c r="A53" s="2">
        <f t="shared" si="0"/>
        <v>51</v>
      </c>
      <c r="B53" s="23"/>
      <c r="C53" s="23"/>
      <c r="D53" s="8" t="s">
        <v>380</v>
      </c>
      <c r="E53" s="11" t="s">
        <v>564</v>
      </c>
    </row>
    <row r="54" spans="1:5" ht="15.75" customHeight="1">
      <c r="A54" s="2">
        <f t="shared" si="0"/>
        <v>52</v>
      </c>
      <c r="B54" s="23"/>
      <c r="C54" s="23"/>
      <c r="D54" s="8" t="s">
        <v>381</v>
      </c>
      <c r="E54" s="11" t="s">
        <v>565</v>
      </c>
    </row>
    <row r="55" spans="1:5" ht="15.75" customHeight="1" thickBot="1">
      <c r="A55" s="6">
        <f t="shared" si="0"/>
        <v>53</v>
      </c>
      <c r="B55" s="24"/>
      <c r="C55" s="24"/>
      <c r="D55" s="9" t="s">
        <v>382</v>
      </c>
      <c r="E55" s="12" t="s">
        <v>566</v>
      </c>
    </row>
    <row r="56" spans="1:5" ht="15.75" customHeight="1">
      <c r="A56" s="1">
        <f t="shared" si="0"/>
        <v>54</v>
      </c>
      <c r="B56" s="22" t="s">
        <v>1020</v>
      </c>
      <c r="C56" s="22" t="s">
        <v>1043</v>
      </c>
      <c r="D56" s="15" t="s">
        <v>55</v>
      </c>
      <c r="E56" s="17" t="s">
        <v>567</v>
      </c>
    </row>
    <row r="57" spans="1:5" ht="15.75" customHeight="1">
      <c r="A57" s="2">
        <f t="shared" si="0"/>
        <v>55</v>
      </c>
      <c r="B57" s="23"/>
      <c r="C57" s="23"/>
      <c r="D57" s="8" t="s">
        <v>56</v>
      </c>
      <c r="E57" s="11" t="s">
        <v>568</v>
      </c>
    </row>
    <row r="58" spans="1:5" ht="15.75" customHeight="1">
      <c r="A58" s="2">
        <f t="shared" si="0"/>
        <v>56</v>
      </c>
      <c r="B58" s="23"/>
      <c r="C58" s="23"/>
      <c r="D58" s="8" t="s">
        <v>57</v>
      </c>
      <c r="E58" s="11" t="s">
        <v>569</v>
      </c>
    </row>
    <row r="59" spans="1:5" ht="15.75" customHeight="1">
      <c r="A59" s="2">
        <f t="shared" si="0"/>
        <v>57</v>
      </c>
      <c r="B59" s="23"/>
      <c r="C59" s="23"/>
      <c r="D59" s="8" t="s">
        <v>58</v>
      </c>
      <c r="E59" s="11" t="s">
        <v>570</v>
      </c>
    </row>
    <row r="60" spans="1:5" ht="15.75" customHeight="1">
      <c r="A60" s="2">
        <f t="shared" si="0"/>
        <v>58</v>
      </c>
      <c r="B60" s="23"/>
      <c r="C60" s="23"/>
      <c r="D60" s="8" t="s">
        <v>59</v>
      </c>
      <c r="E60" s="11" t="s">
        <v>571</v>
      </c>
    </row>
    <row r="61" spans="1:5" ht="15.75" customHeight="1">
      <c r="A61" s="2">
        <f t="shared" si="0"/>
        <v>59</v>
      </c>
      <c r="B61" s="23"/>
      <c r="C61" s="23"/>
      <c r="D61" s="8" t="s">
        <v>60</v>
      </c>
      <c r="E61" s="11" t="s">
        <v>572</v>
      </c>
    </row>
    <row r="62" spans="1:5" ht="15.75" customHeight="1">
      <c r="A62" s="2">
        <f t="shared" si="0"/>
        <v>60</v>
      </c>
      <c r="B62" s="23"/>
      <c r="C62" s="23"/>
      <c r="D62" s="8" t="s">
        <v>61</v>
      </c>
      <c r="E62" s="11" t="s">
        <v>573</v>
      </c>
    </row>
    <row r="63" spans="1:5" ht="15.75" customHeight="1">
      <c r="A63" s="2">
        <f t="shared" si="0"/>
        <v>61</v>
      </c>
      <c r="B63" s="23"/>
      <c r="C63" s="23"/>
      <c r="D63" s="8" t="s">
        <v>62</v>
      </c>
      <c r="E63" s="11" t="s">
        <v>574</v>
      </c>
    </row>
    <row r="64" spans="1:5" ht="15.75" customHeight="1">
      <c r="A64" s="2">
        <f t="shared" si="0"/>
        <v>62</v>
      </c>
      <c r="B64" s="23"/>
      <c r="C64" s="23"/>
      <c r="D64" s="8" t="s">
        <v>383</v>
      </c>
      <c r="E64" s="11" t="s">
        <v>575</v>
      </c>
    </row>
    <row r="65" spans="1:5" ht="15.75" customHeight="1">
      <c r="A65" s="2">
        <f t="shared" si="0"/>
        <v>63</v>
      </c>
      <c r="B65" s="23"/>
      <c r="C65" s="23" t="s">
        <v>1044</v>
      </c>
      <c r="D65" s="8" t="s">
        <v>63</v>
      </c>
      <c r="E65" s="11" t="s">
        <v>576</v>
      </c>
    </row>
    <row r="66" spans="1:5" ht="15.75" customHeight="1">
      <c r="A66" s="2">
        <f t="shared" si="0"/>
        <v>64</v>
      </c>
      <c r="B66" s="23"/>
      <c r="C66" s="23"/>
      <c r="D66" s="8" t="s">
        <v>7</v>
      </c>
      <c r="E66" s="11" t="s">
        <v>577</v>
      </c>
    </row>
    <row r="67" spans="1:5" ht="15.75" customHeight="1">
      <c r="A67" s="2">
        <f aca="true" t="shared" si="1" ref="A67:A130">ROW()-2</f>
        <v>65</v>
      </c>
      <c r="B67" s="23"/>
      <c r="C67" s="23"/>
      <c r="D67" s="8" t="s">
        <v>64</v>
      </c>
      <c r="E67" s="11" t="s">
        <v>578</v>
      </c>
    </row>
    <row r="68" spans="1:5" ht="15.75" customHeight="1">
      <c r="A68" s="2">
        <f t="shared" si="1"/>
        <v>66</v>
      </c>
      <c r="B68" s="23"/>
      <c r="C68" s="23"/>
      <c r="D68" s="8" t="s">
        <v>8</v>
      </c>
      <c r="E68" s="11" t="s">
        <v>579</v>
      </c>
    </row>
    <row r="69" spans="1:5" ht="15.75" customHeight="1">
      <c r="A69" s="2">
        <f t="shared" si="1"/>
        <v>67</v>
      </c>
      <c r="B69" s="23"/>
      <c r="C69" s="23"/>
      <c r="D69" s="8" t="s">
        <v>65</v>
      </c>
      <c r="E69" s="11" t="s">
        <v>580</v>
      </c>
    </row>
    <row r="70" spans="1:5" ht="15.75" customHeight="1">
      <c r="A70" s="2">
        <f t="shared" si="1"/>
        <v>68</v>
      </c>
      <c r="B70" s="23"/>
      <c r="C70" s="23"/>
      <c r="D70" s="8" t="s">
        <v>384</v>
      </c>
      <c r="E70" s="11" t="s">
        <v>581</v>
      </c>
    </row>
    <row r="71" spans="1:5" ht="15.75" customHeight="1" thickBot="1">
      <c r="A71" s="6">
        <f t="shared" si="1"/>
        <v>69</v>
      </c>
      <c r="B71" s="24"/>
      <c r="C71" s="24"/>
      <c r="D71" s="9" t="s">
        <v>385</v>
      </c>
      <c r="E71" s="12" t="s">
        <v>582</v>
      </c>
    </row>
    <row r="72" spans="1:5" ht="15.75" customHeight="1">
      <c r="A72" s="1">
        <f t="shared" si="1"/>
        <v>70</v>
      </c>
      <c r="B72" s="22" t="s">
        <v>1021</v>
      </c>
      <c r="C72" s="22" t="s">
        <v>1045</v>
      </c>
      <c r="D72" s="15" t="s">
        <v>66</v>
      </c>
      <c r="E72" s="17" t="s">
        <v>583</v>
      </c>
    </row>
    <row r="73" spans="1:5" ht="15.75" customHeight="1">
      <c r="A73" s="2">
        <f t="shared" si="1"/>
        <v>71</v>
      </c>
      <c r="B73" s="23"/>
      <c r="C73" s="23"/>
      <c r="D73" s="8" t="s">
        <v>67</v>
      </c>
      <c r="E73" s="11" t="s">
        <v>584</v>
      </c>
    </row>
    <row r="74" spans="1:5" ht="15.75" customHeight="1">
      <c r="A74" s="2">
        <f t="shared" si="1"/>
        <v>72</v>
      </c>
      <c r="B74" s="23"/>
      <c r="C74" s="23"/>
      <c r="D74" s="8" t="s">
        <v>68</v>
      </c>
      <c r="E74" s="11" t="s">
        <v>585</v>
      </c>
    </row>
    <row r="75" spans="1:5" ht="15.75" customHeight="1">
      <c r="A75" s="2">
        <f t="shared" si="1"/>
        <v>73</v>
      </c>
      <c r="B75" s="23"/>
      <c r="C75" s="23"/>
      <c r="D75" s="8" t="s">
        <v>69</v>
      </c>
      <c r="E75" s="11" t="s">
        <v>586</v>
      </c>
    </row>
    <row r="76" spans="1:5" ht="15.75" customHeight="1">
      <c r="A76" s="2">
        <f t="shared" si="1"/>
        <v>74</v>
      </c>
      <c r="B76" s="23"/>
      <c r="C76" s="23"/>
      <c r="D76" s="8" t="s">
        <v>70</v>
      </c>
      <c r="E76" s="11" t="s">
        <v>587</v>
      </c>
    </row>
    <row r="77" spans="1:5" ht="15.75" customHeight="1">
      <c r="A77" s="2">
        <f t="shared" si="1"/>
        <v>75</v>
      </c>
      <c r="B77" s="23"/>
      <c r="C77" s="23"/>
      <c r="D77" s="8" t="s">
        <v>386</v>
      </c>
      <c r="E77" s="11" t="s">
        <v>588</v>
      </c>
    </row>
    <row r="78" spans="1:5" ht="15.75" customHeight="1">
      <c r="A78" s="2">
        <f t="shared" si="1"/>
        <v>76</v>
      </c>
      <c r="B78" s="23"/>
      <c r="C78" s="23"/>
      <c r="D78" s="8" t="s">
        <v>387</v>
      </c>
      <c r="E78" s="11" t="s">
        <v>589</v>
      </c>
    </row>
    <row r="79" spans="1:5" ht="15.75" customHeight="1">
      <c r="A79" s="2">
        <f t="shared" si="1"/>
        <v>77</v>
      </c>
      <c r="B79" s="23"/>
      <c r="C79" s="23" t="s">
        <v>1046</v>
      </c>
      <c r="D79" s="8" t="s">
        <v>71</v>
      </c>
      <c r="E79" s="11" t="s">
        <v>590</v>
      </c>
    </row>
    <row r="80" spans="1:5" ht="15.75" customHeight="1">
      <c r="A80" s="2">
        <f t="shared" si="1"/>
        <v>78</v>
      </c>
      <c r="B80" s="23"/>
      <c r="C80" s="23"/>
      <c r="D80" s="8" t="s">
        <v>72</v>
      </c>
      <c r="E80" s="11" t="s">
        <v>591</v>
      </c>
    </row>
    <row r="81" spans="1:5" ht="15.75" customHeight="1">
      <c r="A81" s="2">
        <f t="shared" si="1"/>
        <v>79</v>
      </c>
      <c r="B81" s="23"/>
      <c r="C81" s="23"/>
      <c r="D81" s="8" t="s">
        <v>73</v>
      </c>
      <c r="E81" s="11" t="s">
        <v>592</v>
      </c>
    </row>
    <row r="82" spans="1:5" ht="15.75" customHeight="1">
      <c r="A82" s="2">
        <f t="shared" si="1"/>
        <v>80</v>
      </c>
      <c r="B82" s="23"/>
      <c r="C82" s="23"/>
      <c r="D82" s="8" t="s">
        <v>74</v>
      </c>
      <c r="E82" s="11" t="s">
        <v>593</v>
      </c>
    </row>
    <row r="83" spans="1:5" ht="15.75" customHeight="1">
      <c r="A83" s="2">
        <f t="shared" si="1"/>
        <v>81</v>
      </c>
      <c r="B83" s="23"/>
      <c r="C83" s="23"/>
      <c r="D83" s="8" t="s">
        <v>75</v>
      </c>
      <c r="E83" s="11" t="s">
        <v>594</v>
      </c>
    </row>
    <row r="84" spans="1:5" ht="15.75" customHeight="1">
      <c r="A84" s="2">
        <f t="shared" si="1"/>
        <v>82</v>
      </c>
      <c r="B84" s="23"/>
      <c r="C84" s="23"/>
      <c r="D84" s="8" t="s">
        <v>76</v>
      </c>
      <c r="E84" s="11" t="s">
        <v>595</v>
      </c>
    </row>
    <row r="85" spans="1:5" ht="15.75" customHeight="1">
      <c r="A85" s="2">
        <f t="shared" si="1"/>
        <v>83</v>
      </c>
      <c r="B85" s="23"/>
      <c r="C85" s="23"/>
      <c r="D85" s="8" t="s">
        <v>77</v>
      </c>
      <c r="E85" s="11" t="s">
        <v>596</v>
      </c>
    </row>
    <row r="86" spans="1:5" ht="15.75" customHeight="1">
      <c r="A86" s="2">
        <f t="shared" si="1"/>
        <v>84</v>
      </c>
      <c r="B86" s="23"/>
      <c r="C86" s="23"/>
      <c r="D86" s="8" t="s">
        <v>78</v>
      </c>
      <c r="E86" s="11" t="s">
        <v>597</v>
      </c>
    </row>
    <row r="87" spans="1:5" ht="15.75" customHeight="1">
      <c r="A87" s="2">
        <f t="shared" si="1"/>
        <v>85</v>
      </c>
      <c r="B87" s="23"/>
      <c r="C87" s="23"/>
      <c r="D87" s="8" t="s">
        <v>79</v>
      </c>
      <c r="E87" s="11" t="s">
        <v>598</v>
      </c>
    </row>
    <row r="88" spans="1:5" ht="15.75" customHeight="1">
      <c r="A88" s="2">
        <f t="shared" si="1"/>
        <v>86</v>
      </c>
      <c r="B88" s="23"/>
      <c r="C88" s="23"/>
      <c r="D88" s="8" t="s">
        <v>80</v>
      </c>
      <c r="E88" s="11" t="s">
        <v>599</v>
      </c>
    </row>
    <row r="89" spans="1:5" ht="15.75" customHeight="1">
      <c r="A89" s="2">
        <f t="shared" si="1"/>
        <v>87</v>
      </c>
      <c r="B89" s="23"/>
      <c r="C89" s="23"/>
      <c r="D89" s="8" t="s">
        <v>81</v>
      </c>
      <c r="E89" s="11" t="s">
        <v>600</v>
      </c>
    </row>
    <row r="90" spans="1:5" ht="15.75" customHeight="1">
      <c r="A90" s="2">
        <f t="shared" si="1"/>
        <v>88</v>
      </c>
      <c r="B90" s="23"/>
      <c r="C90" s="23"/>
      <c r="D90" s="8" t="s">
        <v>82</v>
      </c>
      <c r="E90" s="11" t="s">
        <v>601</v>
      </c>
    </row>
    <row r="91" spans="1:5" ht="15.75" customHeight="1">
      <c r="A91" s="2">
        <f t="shared" si="1"/>
        <v>89</v>
      </c>
      <c r="B91" s="23"/>
      <c r="C91" s="23"/>
      <c r="D91" s="8" t="s">
        <v>83</v>
      </c>
      <c r="E91" s="11" t="s">
        <v>602</v>
      </c>
    </row>
    <row r="92" spans="1:5" ht="15.75" customHeight="1">
      <c r="A92" s="2">
        <f t="shared" si="1"/>
        <v>90</v>
      </c>
      <c r="B92" s="23"/>
      <c r="C92" s="23"/>
      <c r="D92" s="8" t="s">
        <v>84</v>
      </c>
      <c r="E92" s="11" t="s">
        <v>603</v>
      </c>
    </row>
    <row r="93" spans="1:5" ht="15.75" customHeight="1">
      <c r="A93" s="2">
        <f t="shared" si="1"/>
        <v>91</v>
      </c>
      <c r="B93" s="23"/>
      <c r="C93" s="23"/>
      <c r="D93" s="8" t="s">
        <v>85</v>
      </c>
      <c r="E93" s="11" t="s">
        <v>604</v>
      </c>
    </row>
    <row r="94" spans="1:5" ht="15.75" customHeight="1">
      <c r="A94" s="2">
        <f t="shared" si="1"/>
        <v>92</v>
      </c>
      <c r="B94" s="23"/>
      <c r="C94" s="23"/>
      <c r="D94" s="8" t="s">
        <v>86</v>
      </c>
      <c r="E94" s="11" t="s">
        <v>605</v>
      </c>
    </row>
    <row r="95" spans="1:5" ht="15.75" customHeight="1">
      <c r="A95" s="2">
        <f t="shared" si="1"/>
        <v>93</v>
      </c>
      <c r="B95" s="23"/>
      <c r="C95" s="23"/>
      <c r="D95" s="8" t="s">
        <v>87</v>
      </c>
      <c r="E95" s="11" t="s">
        <v>606</v>
      </c>
    </row>
    <row r="96" spans="1:5" ht="15.75" customHeight="1">
      <c r="A96" s="2">
        <f t="shared" si="1"/>
        <v>94</v>
      </c>
      <c r="B96" s="23"/>
      <c r="C96" s="23"/>
      <c r="D96" s="8" t="s">
        <v>88</v>
      </c>
      <c r="E96" s="11" t="s">
        <v>607</v>
      </c>
    </row>
    <row r="97" spans="1:5" ht="15.75" customHeight="1">
      <c r="A97" s="2">
        <f t="shared" si="1"/>
        <v>95</v>
      </c>
      <c r="B97" s="23"/>
      <c r="C97" s="23"/>
      <c r="D97" s="8" t="s">
        <v>89</v>
      </c>
      <c r="E97" s="11" t="s">
        <v>608</v>
      </c>
    </row>
    <row r="98" spans="1:5" ht="15.75" customHeight="1">
      <c r="A98" s="2">
        <f t="shared" si="1"/>
        <v>96</v>
      </c>
      <c r="B98" s="23"/>
      <c r="C98" s="23"/>
      <c r="D98" s="8" t="s">
        <v>90</v>
      </c>
      <c r="E98" s="11" t="s">
        <v>609</v>
      </c>
    </row>
    <row r="99" spans="1:5" ht="15.75" customHeight="1">
      <c r="A99" s="2">
        <f t="shared" si="1"/>
        <v>97</v>
      </c>
      <c r="B99" s="23"/>
      <c r="C99" s="23"/>
      <c r="D99" s="8" t="s">
        <v>91</v>
      </c>
      <c r="E99" s="11" t="s">
        <v>610</v>
      </c>
    </row>
    <row r="100" spans="1:5" ht="15.75" customHeight="1">
      <c r="A100" s="2">
        <f t="shared" si="1"/>
        <v>98</v>
      </c>
      <c r="B100" s="23"/>
      <c r="C100" s="23"/>
      <c r="D100" s="8" t="s">
        <v>92</v>
      </c>
      <c r="E100" s="11" t="s">
        <v>611</v>
      </c>
    </row>
    <row r="101" spans="1:5" ht="15.75" customHeight="1">
      <c r="A101" s="2">
        <f t="shared" si="1"/>
        <v>99</v>
      </c>
      <c r="B101" s="23"/>
      <c r="C101" s="23"/>
      <c r="D101" s="8" t="s">
        <v>93</v>
      </c>
      <c r="E101" s="11" t="s">
        <v>612</v>
      </c>
    </row>
    <row r="102" spans="1:5" ht="15.75" customHeight="1">
      <c r="A102" s="2">
        <f t="shared" si="1"/>
        <v>100</v>
      </c>
      <c r="B102" s="23"/>
      <c r="C102" s="23"/>
      <c r="D102" s="8" t="s">
        <v>94</v>
      </c>
      <c r="E102" s="11" t="s">
        <v>613</v>
      </c>
    </row>
    <row r="103" spans="1:5" ht="15.75" customHeight="1">
      <c r="A103" s="2">
        <f t="shared" si="1"/>
        <v>101</v>
      </c>
      <c r="B103" s="23"/>
      <c r="C103" s="23"/>
      <c r="D103" s="8" t="s">
        <v>95</v>
      </c>
      <c r="E103" s="11" t="s">
        <v>614</v>
      </c>
    </row>
    <row r="104" spans="1:5" ht="15.75" customHeight="1">
      <c r="A104" s="2">
        <f t="shared" si="1"/>
        <v>102</v>
      </c>
      <c r="B104" s="23"/>
      <c r="C104" s="23"/>
      <c r="D104" s="8" t="s">
        <v>96</v>
      </c>
      <c r="E104" s="11" t="s">
        <v>615</v>
      </c>
    </row>
    <row r="105" spans="1:5" ht="15.75" customHeight="1">
      <c r="A105" s="2">
        <f t="shared" si="1"/>
        <v>103</v>
      </c>
      <c r="B105" s="23"/>
      <c r="C105" s="23"/>
      <c r="D105" s="8" t="s">
        <v>97</v>
      </c>
      <c r="E105" s="11" t="s">
        <v>616</v>
      </c>
    </row>
    <row r="106" spans="1:5" ht="15.75" customHeight="1">
      <c r="A106" s="2">
        <f t="shared" si="1"/>
        <v>104</v>
      </c>
      <c r="B106" s="23"/>
      <c r="C106" s="23"/>
      <c r="D106" s="8" t="s">
        <v>98</v>
      </c>
      <c r="E106" s="11" t="s">
        <v>617</v>
      </c>
    </row>
    <row r="107" spans="1:5" ht="15.75" customHeight="1">
      <c r="A107" s="2">
        <f t="shared" si="1"/>
        <v>105</v>
      </c>
      <c r="B107" s="23"/>
      <c r="C107" s="23"/>
      <c r="D107" s="8" t="s">
        <v>99</v>
      </c>
      <c r="E107" s="11" t="s">
        <v>618</v>
      </c>
    </row>
    <row r="108" spans="1:5" ht="15.75" customHeight="1">
      <c r="A108" s="2">
        <f t="shared" si="1"/>
        <v>106</v>
      </c>
      <c r="B108" s="23"/>
      <c r="C108" s="23"/>
      <c r="D108" s="8" t="s">
        <v>100</v>
      </c>
      <c r="E108" s="11" t="s">
        <v>619</v>
      </c>
    </row>
    <row r="109" spans="1:5" ht="15.75" customHeight="1">
      <c r="A109" s="2">
        <f t="shared" si="1"/>
        <v>107</v>
      </c>
      <c r="B109" s="23"/>
      <c r="C109" s="23"/>
      <c r="D109" s="8" t="s">
        <v>101</v>
      </c>
      <c r="E109" s="11" t="s">
        <v>620</v>
      </c>
    </row>
    <row r="110" spans="1:5" ht="15.75" customHeight="1">
      <c r="A110" s="2">
        <f t="shared" si="1"/>
        <v>108</v>
      </c>
      <c r="B110" s="23"/>
      <c r="C110" s="23"/>
      <c r="D110" s="8" t="s">
        <v>102</v>
      </c>
      <c r="E110" s="11" t="s">
        <v>621</v>
      </c>
    </row>
    <row r="111" spans="1:5" ht="15.75" customHeight="1">
      <c r="A111" s="2">
        <f t="shared" si="1"/>
        <v>109</v>
      </c>
      <c r="B111" s="23"/>
      <c r="C111" s="23"/>
      <c r="D111" s="8" t="s">
        <v>103</v>
      </c>
      <c r="E111" s="11" t="s">
        <v>622</v>
      </c>
    </row>
    <row r="112" spans="1:5" ht="15.75" customHeight="1">
      <c r="A112" s="2">
        <f t="shared" si="1"/>
        <v>110</v>
      </c>
      <c r="B112" s="23"/>
      <c r="C112" s="23"/>
      <c r="D112" s="8" t="s">
        <v>104</v>
      </c>
      <c r="E112" s="11" t="s">
        <v>623</v>
      </c>
    </row>
    <row r="113" spans="1:5" ht="15.75" customHeight="1">
      <c r="A113" s="2">
        <f t="shared" si="1"/>
        <v>111</v>
      </c>
      <c r="B113" s="23"/>
      <c r="C113" s="23"/>
      <c r="D113" s="8" t="s">
        <v>105</v>
      </c>
      <c r="E113" s="11" t="s">
        <v>624</v>
      </c>
    </row>
    <row r="114" spans="1:5" ht="15.75" customHeight="1">
      <c r="A114" s="2">
        <f t="shared" si="1"/>
        <v>112</v>
      </c>
      <c r="B114" s="23"/>
      <c r="C114" s="23"/>
      <c r="D114" s="8" t="s">
        <v>106</v>
      </c>
      <c r="E114" s="11" t="s">
        <v>625</v>
      </c>
    </row>
    <row r="115" spans="1:5" ht="15.75" customHeight="1">
      <c r="A115" s="2">
        <f t="shared" si="1"/>
        <v>113</v>
      </c>
      <c r="B115" s="23"/>
      <c r="C115" s="23"/>
      <c r="D115" s="8" t="s">
        <v>107</v>
      </c>
      <c r="E115" s="11" t="s">
        <v>626</v>
      </c>
    </row>
    <row r="116" spans="1:5" ht="15.75" customHeight="1">
      <c r="A116" s="2">
        <f t="shared" si="1"/>
        <v>114</v>
      </c>
      <c r="B116" s="23"/>
      <c r="C116" s="23"/>
      <c r="D116" s="8" t="s">
        <v>108</v>
      </c>
      <c r="E116" s="11" t="s">
        <v>627</v>
      </c>
    </row>
    <row r="117" spans="1:5" ht="15.75" customHeight="1">
      <c r="A117" s="2">
        <f t="shared" si="1"/>
        <v>115</v>
      </c>
      <c r="B117" s="23"/>
      <c r="C117" s="23"/>
      <c r="D117" s="8" t="s">
        <v>109</v>
      </c>
      <c r="E117" s="11" t="s">
        <v>628</v>
      </c>
    </row>
    <row r="118" spans="1:5" ht="15.75" customHeight="1">
      <c r="A118" s="2">
        <f t="shared" si="1"/>
        <v>116</v>
      </c>
      <c r="B118" s="23"/>
      <c r="C118" s="23"/>
      <c r="D118" s="8" t="s">
        <v>110</v>
      </c>
      <c r="E118" s="11" t="s">
        <v>629</v>
      </c>
    </row>
    <row r="119" spans="1:5" ht="15.75" customHeight="1">
      <c r="A119" s="2">
        <f t="shared" si="1"/>
        <v>117</v>
      </c>
      <c r="B119" s="23"/>
      <c r="C119" s="23"/>
      <c r="D119" s="8" t="s">
        <v>111</v>
      </c>
      <c r="E119" s="11" t="s">
        <v>630</v>
      </c>
    </row>
    <row r="120" spans="1:5" ht="15.75" customHeight="1">
      <c r="A120" s="2">
        <f t="shared" si="1"/>
        <v>118</v>
      </c>
      <c r="B120" s="23"/>
      <c r="C120" s="23"/>
      <c r="D120" s="8" t="s">
        <v>112</v>
      </c>
      <c r="E120" s="11" t="s">
        <v>631</v>
      </c>
    </row>
    <row r="121" spans="1:5" ht="15.75" customHeight="1">
      <c r="A121" s="2">
        <f t="shared" si="1"/>
        <v>119</v>
      </c>
      <c r="B121" s="23"/>
      <c r="C121" s="23"/>
      <c r="D121" s="8" t="s">
        <v>113</v>
      </c>
      <c r="E121" s="11" t="s">
        <v>632</v>
      </c>
    </row>
    <row r="122" spans="1:5" ht="15.75" customHeight="1">
      <c r="A122" s="2">
        <f t="shared" si="1"/>
        <v>120</v>
      </c>
      <c r="B122" s="23"/>
      <c r="C122" s="23"/>
      <c r="D122" s="8" t="s">
        <v>114</v>
      </c>
      <c r="E122" s="11" t="s">
        <v>633</v>
      </c>
    </row>
    <row r="123" spans="1:5" ht="15.75" customHeight="1">
      <c r="A123" s="2">
        <f t="shared" si="1"/>
        <v>121</v>
      </c>
      <c r="B123" s="23"/>
      <c r="C123" s="23"/>
      <c r="D123" s="8" t="s">
        <v>115</v>
      </c>
      <c r="E123" s="11" t="s">
        <v>634</v>
      </c>
    </row>
    <row r="124" spans="1:5" ht="15.75" customHeight="1">
      <c r="A124" s="2">
        <f t="shared" si="1"/>
        <v>122</v>
      </c>
      <c r="B124" s="23"/>
      <c r="C124" s="23"/>
      <c r="D124" s="8" t="s">
        <v>116</v>
      </c>
      <c r="E124" s="11" t="s">
        <v>635</v>
      </c>
    </row>
    <row r="125" spans="1:5" ht="15.75" customHeight="1">
      <c r="A125" s="2">
        <f t="shared" si="1"/>
        <v>123</v>
      </c>
      <c r="B125" s="23"/>
      <c r="C125" s="23"/>
      <c r="D125" s="8" t="s">
        <v>117</v>
      </c>
      <c r="E125" s="11" t="s">
        <v>636</v>
      </c>
    </row>
    <row r="126" spans="1:5" ht="15.75" customHeight="1">
      <c r="A126" s="2">
        <f t="shared" si="1"/>
        <v>124</v>
      </c>
      <c r="B126" s="23"/>
      <c r="C126" s="23"/>
      <c r="D126" s="8" t="s">
        <v>118</v>
      </c>
      <c r="E126" s="11" t="s">
        <v>637</v>
      </c>
    </row>
    <row r="127" spans="1:5" ht="15.75" customHeight="1">
      <c r="A127" s="2">
        <f t="shared" si="1"/>
        <v>125</v>
      </c>
      <c r="B127" s="23"/>
      <c r="C127" s="23"/>
      <c r="D127" s="8" t="s">
        <v>119</v>
      </c>
      <c r="E127" s="11" t="s">
        <v>638</v>
      </c>
    </row>
    <row r="128" spans="1:5" ht="15.75" customHeight="1">
      <c r="A128" s="2">
        <f t="shared" si="1"/>
        <v>126</v>
      </c>
      <c r="B128" s="23"/>
      <c r="C128" s="23"/>
      <c r="D128" s="8" t="s">
        <v>120</v>
      </c>
      <c r="E128" s="11" t="s">
        <v>639</v>
      </c>
    </row>
    <row r="129" spans="1:5" ht="15.75" customHeight="1">
      <c r="A129" s="2">
        <f t="shared" si="1"/>
        <v>127</v>
      </c>
      <c r="B129" s="23"/>
      <c r="C129" s="23"/>
      <c r="D129" s="8" t="s">
        <v>121</v>
      </c>
      <c r="E129" s="11" t="s">
        <v>640</v>
      </c>
    </row>
    <row r="130" spans="1:5" ht="15.75" customHeight="1">
      <c r="A130" s="2">
        <f t="shared" si="1"/>
        <v>128</v>
      </c>
      <c r="B130" s="23"/>
      <c r="C130" s="23"/>
      <c r="D130" s="8" t="s">
        <v>122</v>
      </c>
      <c r="E130" s="11" t="s">
        <v>641</v>
      </c>
    </row>
    <row r="131" spans="1:5" ht="15.75" customHeight="1">
      <c r="A131" s="2">
        <f aca="true" t="shared" si="2" ref="A131:A194">ROW()-2</f>
        <v>129</v>
      </c>
      <c r="B131" s="23"/>
      <c r="C131" s="23"/>
      <c r="D131" s="8" t="s">
        <v>123</v>
      </c>
      <c r="E131" s="11" t="s">
        <v>642</v>
      </c>
    </row>
    <row r="132" spans="1:5" ht="15.75" customHeight="1">
      <c r="A132" s="2">
        <f t="shared" si="2"/>
        <v>130</v>
      </c>
      <c r="B132" s="23"/>
      <c r="C132" s="23"/>
      <c r="D132" s="8" t="s">
        <v>124</v>
      </c>
      <c r="E132" s="11" t="s">
        <v>643</v>
      </c>
    </row>
    <row r="133" spans="1:5" ht="15.75" customHeight="1">
      <c r="A133" s="2">
        <f t="shared" si="2"/>
        <v>131</v>
      </c>
      <c r="B133" s="23"/>
      <c r="C133" s="23"/>
      <c r="D133" s="8" t="s">
        <v>125</v>
      </c>
      <c r="E133" s="11" t="s">
        <v>644</v>
      </c>
    </row>
    <row r="134" spans="1:5" ht="15.75" customHeight="1">
      <c r="A134" s="2">
        <f t="shared" si="2"/>
        <v>132</v>
      </c>
      <c r="B134" s="23"/>
      <c r="C134" s="23"/>
      <c r="D134" s="8" t="s">
        <v>126</v>
      </c>
      <c r="E134" s="11" t="s">
        <v>645</v>
      </c>
    </row>
    <row r="135" spans="1:5" ht="15.75" customHeight="1">
      <c r="A135" s="2">
        <f t="shared" si="2"/>
        <v>133</v>
      </c>
      <c r="B135" s="23"/>
      <c r="C135" s="23"/>
      <c r="D135" s="8" t="s">
        <v>127</v>
      </c>
      <c r="E135" s="11" t="s">
        <v>9</v>
      </c>
    </row>
    <row r="136" spans="1:5" ht="15.75" customHeight="1">
      <c r="A136" s="2">
        <f t="shared" si="2"/>
        <v>134</v>
      </c>
      <c r="B136" s="23"/>
      <c r="C136" s="23"/>
      <c r="D136" s="8" t="s">
        <v>128</v>
      </c>
      <c r="E136" s="11" t="s">
        <v>10</v>
      </c>
    </row>
    <row r="137" spans="1:5" ht="15.75" customHeight="1">
      <c r="A137" s="2">
        <f t="shared" si="2"/>
        <v>135</v>
      </c>
      <c r="B137" s="23"/>
      <c r="C137" s="23"/>
      <c r="D137" s="8" t="s">
        <v>129</v>
      </c>
      <c r="E137" s="11" t="s">
        <v>11</v>
      </c>
    </row>
    <row r="138" spans="1:5" ht="15.75" customHeight="1">
      <c r="A138" s="2">
        <f t="shared" si="2"/>
        <v>136</v>
      </c>
      <c r="B138" s="23"/>
      <c r="C138" s="23"/>
      <c r="D138" s="8" t="s">
        <v>130</v>
      </c>
      <c r="E138" s="11" t="s">
        <v>12</v>
      </c>
    </row>
    <row r="139" spans="1:5" ht="15.75" customHeight="1">
      <c r="A139" s="2">
        <f t="shared" si="2"/>
        <v>137</v>
      </c>
      <c r="B139" s="23"/>
      <c r="C139" s="23"/>
      <c r="D139" s="8" t="s">
        <v>131</v>
      </c>
      <c r="E139" s="11" t="s">
        <v>646</v>
      </c>
    </row>
    <row r="140" spans="1:5" ht="15.75" customHeight="1">
      <c r="A140" s="2">
        <f t="shared" si="2"/>
        <v>138</v>
      </c>
      <c r="B140" s="23"/>
      <c r="C140" s="23"/>
      <c r="D140" s="8" t="s">
        <v>132</v>
      </c>
      <c r="E140" s="11" t="s">
        <v>647</v>
      </c>
    </row>
    <row r="141" spans="1:5" ht="15.75" customHeight="1">
      <c r="A141" s="2">
        <f t="shared" si="2"/>
        <v>139</v>
      </c>
      <c r="B141" s="23"/>
      <c r="C141" s="23" t="s">
        <v>1047</v>
      </c>
      <c r="D141" s="8" t="s">
        <v>133</v>
      </c>
      <c r="E141" s="11" t="s">
        <v>648</v>
      </c>
    </row>
    <row r="142" spans="1:5" ht="15.75" customHeight="1">
      <c r="A142" s="2">
        <f t="shared" si="2"/>
        <v>140</v>
      </c>
      <c r="B142" s="23"/>
      <c r="C142" s="23"/>
      <c r="D142" s="8" t="s">
        <v>134</v>
      </c>
      <c r="E142" s="11" t="s">
        <v>649</v>
      </c>
    </row>
    <row r="143" spans="1:5" ht="15.75" customHeight="1">
      <c r="A143" s="2">
        <f t="shared" si="2"/>
        <v>141</v>
      </c>
      <c r="B143" s="23"/>
      <c r="C143" s="23"/>
      <c r="D143" s="8" t="s">
        <v>135</v>
      </c>
      <c r="E143" s="11" t="s">
        <v>650</v>
      </c>
    </row>
    <row r="144" spans="1:5" ht="15.75" customHeight="1">
      <c r="A144" s="2">
        <f t="shared" si="2"/>
        <v>142</v>
      </c>
      <c r="B144" s="23"/>
      <c r="C144" s="23"/>
      <c r="D144" s="8" t="s">
        <v>136</v>
      </c>
      <c r="E144" s="11" t="s">
        <v>651</v>
      </c>
    </row>
    <row r="145" spans="1:5" ht="15.75" customHeight="1">
      <c r="A145" s="2">
        <f t="shared" si="2"/>
        <v>143</v>
      </c>
      <c r="B145" s="23"/>
      <c r="C145" s="23"/>
      <c r="D145" s="8" t="s">
        <v>137</v>
      </c>
      <c r="E145" s="11" t="s">
        <v>652</v>
      </c>
    </row>
    <row r="146" spans="1:5" ht="15.75" customHeight="1">
      <c r="A146" s="2">
        <f t="shared" si="2"/>
        <v>144</v>
      </c>
      <c r="B146" s="23"/>
      <c r="C146" s="23"/>
      <c r="D146" s="8" t="s">
        <v>388</v>
      </c>
      <c r="E146" s="11" t="s">
        <v>653</v>
      </c>
    </row>
    <row r="147" spans="1:5" ht="15.75" customHeight="1" thickBot="1">
      <c r="A147" s="6">
        <f t="shared" si="2"/>
        <v>145</v>
      </c>
      <c r="B147" s="24"/>
      <c r="C147" s="24"/>
      <c r="D147" s="9" t="s">
        <v>389</v>
      </c>
      <c r="E147" s="12" t="s">
        <v>390</v>
      </c>
    </row>
    <row r="148" spans="1:5" ht="15.75" customHeight="1">
      <c r="A148" s="1">
        <f t="shared" si="2"/>
        <v>146</v>
      </c>
      <c r="B148" s="22" t="s">
        <v>1022</v>
      </c>
      <c r="C148" s="22" t="s">
        <v>1048</v>
      </c>
      <c r="D148" s="15" t="s">
        <v>138</v>
      </c>
      <c r="E148" s="17" t="s">
        <v>654</v>
      </c>
    </row>
    <row r="149" spans="1:5" ht="15.75" customHeight="1">
      <c r="A149" s="2">
        <f t="shared" si="2"/>
        <v>147</v>
      </c>
      <c r="B149" s="23"/>
      <c r="C149" s="23"/>
      <c r="D149" s="8" t="s">
        <v>139</v>
      </c>
      <c r="E149" s="11" t="s">
        <v>655</v>
      </c>
    </row>
    <row r="150" spans="1:5" ht="15.75" customHeight="1">
      <c r="A150" s="2">
        <f t="shared" si="2"/>
        <v>148</v>
      </c>
      <c r="B150" s="23"/>
      <c r="C150" s="23"/>
      <c r="D150" s="8" t="s">
        <v>140</v>
      </c>
      <c r="E150" s="11" t="s">
        <v>656</v>
      </c>
    </row>
    <row r="151" spans="1:5" ht="15.75" customHeight="1">
      <c r="A151" s="2">
        <f t="shared" si="2"/>
        <v>149</v>
      </c>
      <c r="B151" s="23"/>
      <c r="C151" s="23"/>
      <c r="D151" s="8" t="s">
        <v>141</v>
      </c>
      <c r="E151" s="11" t="s">
        <v>657</v>
      </c>
    </row>
    <row r="152" spans="1:5" ht="15.75" customHeight="1">
      <c r="A152" s="2">
        <f t="shared" si="2"/>
        <v>150</v>
      </c>
      <c r="B152" s="23"/>
      <c r="C152" s="23"/>
      <c r="D152" s="8" t="s">
        <v>391</v>
      </c>
      <c r="E152" s="11" t="s">
        <v>658</v>
      </c>
    </row>
    <row r="153" spans="1:5" ht="15.75" customHeight="1" thickBot="1">
      <c r="A153" s="6">
        <f t="shared" si="2"/>
        <v>151</v>
      </c>
      <c r="B153" s="24"/>
      <c r="C153" s="24"/>
      <c r="D153" s="9" t="s">
        <v>392</v>
      </c>
      <c r="E153" s="12" t="s">
        <v>393</v>
      </c>
    </row>
    <row r="154" spans="1:5" ht="15.75" customHeight="1">
      <c r="A154" s="1">
        <f t="shared" si="2"/>
        <v>152</v>
      </c>
      <c r="B154" s="22" t="s">
        <v>1024</v>
      </c>
      <c r="C154" s="22" t="s">
        <v>1049</v>
      </c>
      <c r="D154" s="15" t="s">
        <v>142</v>
      </c>
      <c r="E154" s="17" t="s">
        <v>659</v>
      </c>
    </row>
    <row r="155" spans="1:5" ht="15.75" customHeight="1">
      <c r="A155" s="2">
        <f t="shared" si="2"/>
        <v>153</v>
      </c>
      <c r="B155" s="23"/>
      <c r="C155" s="23"/>
      <c r="D155" s="8" t="s">
        <v>143</v>
      </c>
      <c r="E155" s="11" t="s">
        <v>660</v>
      </c>
    </row>
    <row r="156" spans="1:5" ht="15.75" customHeight="1">
      <c r="A156" s="2">
        <f t="shared" si="2"/>
        <v>154</v>
      </c>
      <c r="B156" s="23"/>
      <c r="C156" s="23"/>
      <c r="D156" s="8" t="s">
        <v>394</v>
      </c>
      <c r="E156" s="11" t="s">
        <v>661</v>
      </c>
    </row>
    <row r="157" spans="1:5" ht="15.75" customHeight="1">
      <c r="A157" s="2">
        <f t="shared" si="2"/>
        <v>155</v>
      </c>
      <c r="B157" s="23"/>
      <c r="C157" s="23" t="s">
        <v>1050</v>
      </c>
      <c r="D157" s="8" t="s">
        <v>144</v>
      </c>
      <c r="E157" s="11" t="s">
        <v>662</v>
      </c>
    </row>
    <row r="158" spans="1:5" ht="15.75" customHeight="1">
      <c r="A158" s="2">
        <f t="shared" si="2"/>
        <v>156</v>
      </c>
      <c r="B158" s="23"/>
      <c r="C158" s="23"/>
      <c r="D158" s="8" t="s">
        <v>145</v>
      </c>
      <c r="E158" s="11" t="s">
        <v>663</v>
      </c>
    </row>
    <row r="159" spans="1:5" ht="15.75" customHeight="1">
      <c r="A159" s="2">
        <f t="shared" si="2"/>
        <v>157</v>
      </c>
      <c r="B159" s="23"/>
      <c r="C159" s="23"/>
      <c r="D159" s="8" t="s">
        <v>146</v>
      </c>
      <c r="E159" s="11" t="s">
        <v>664</v>
      </c>
    </row>
    <row r="160" spans="1:5" ht="15.75" customHeight="1">
      <c r="A160" s="2">
        <f t="shared" si="2"/>
        <v>158</v>
      </c>
      <c r="B160" s="23"/>
      <c r="C160" s="23"/>
      <c r="D160" s="8" t="s">
        <v>395</v>
      </c>
      <c r="E160" s="11" t="s">
        <v>665</v>
      </c>
    </row>
    <row r="161" spans="1:5" ht="15.75" customHeight="1">
      <c r="A161" s="2">
        <f t="shared" si="2"/>
        <v>159</v>
      </c>
      <c r="B161" s="23"/>
      <c r="C161" s="23" t="s">
        <v>1051</v>
      </c>
      <c r="D161" s="8" t="s">
        <v>147</v>
      </c>
      <c r="E161" s="11" t="s">
        <v>666</v>
      </c>
    </row>
    <row r="162" spans="1:5" ht="15.75" customHeight="1">
      <c r="A162" s="2">
        <f t="shared" si="2"/>
        <v>160</v>
      </c>
      <c r="B162" s="23"/>
      <c r="C162" s="23"/>
      <c r="D162" s="8" t="s">
        <v>148</v>
      </c>
      <c r="E162" s="11" t="s">
        <v>667</v>
      </c>
    </row>
    <row r="163" spans="1:5" ht="15.75" customHeight="1">
      <c r="A163" s="2">
        <f t="shared" si="2"/>
        <v>161</v>
      </c>
      <c r="B163" s="23"/>
      <c r="C163" s="23"/>
      <c r="D163" s="8" t="s">
        <v>396</v>
      </c>
      <c r="E163" s="11" t="s">
        <v>668</v>
      </c>
    </row>
    <row r="164" spans="1:5" ht="15.75" customHeight="1">
      <c r="A164" s="2">
        <f t="shared" si="2"/>
        <v>162</v>
      </c>
      <c r="B164" s="23"/>
      <c r="C164" s="23"/>
      <c r="D164" s="8" t="s">
        <v>397</v>
      </c>
      <c r="E164" s="11" t="s">
        <v>669</v>
      </c>
    </row>
    <row r="165" spans="1:5" ht="15.75" customHeight="1">
      <c r="A165" s="2">
        <f t="shared" si="2"/>
        <v>163</v>
      </c>
      <c r="B165" s="23"/>
      <c r="C165" s="3" t="s">
        <v>1052</v>
      </c>
      <c r="D165" s="8" t="s">
        <v>149</v>
      </c>
      <c r="E165" s="11" t="s">
        <v>670</v>
      </c>
    </row>
    <row r="166" spans="1:5" ht="15.75" customHeight="1">
      <c r="A166" s="2">
        <f t="shared" si="2"/>
        <v>164</v>
      </c>
      <c r="B166" s="23"/>
      <c r="C166" s="25" t="s">
        <v>514</v>
      </c>
      <c r="D166" s="8" t="s">
        <v>150</v>
      </c>
      <c r="E166" s="11" t="s">
        <v>671</v>
      </c>
    </row>
    <row r="167" spans="1:5" ht="15.75" customHeight="1">
      <c r="A167" s="2">
        <f t="shared" si="2"/>
        <v>165</v>
      </c>
      <c r="B167" s="23"/>
      <c r="C167" s="25"/>
      <c r="D167" s="8" t="s">
        <v>151</v>
      </c>
      <c r="E167" s="11" t="s">
        <v>672</v>
      </c>
    </row>
    <row r="168" spans="1:5" ht="15.75" customHeight="1">
      <c r="A168" s="2">
        <f t="shared" si="2"/>
        <v>166</v>
      </c>
      <c r="B168" s="23"/>
      <c r="C168" s="25"/>
      <c r="D168" s="8" t="s">
        <v>152</v>
      </c>
      <c r="E168" s="11" t="s">
        <v>673</v>
      </c>
    </row>
    <row r="169" spans="1:5" ht="15.75" customHeight="1">
      <c r="A169" s="2">
        <f t="shared" si="2"/>
        <v>167</v>
      </c>
      <c r="B169" s="23"/>
      <c r="C169" s="25"/>
      <c r="D169" s="8" t="s">
        <v>153</v>
      </c>
      <c r="E169" s="11" t="s">
        <v>674</v>
      </c>
    </row>
    <row r="170" spans="1:5" ht="15.75" customHeight="1">
      <c r="A170" s="2">
        <f t="shared" si="2"/>
        <v>168</v>
      </c>
      <c r="B170" s="23"/>
      <c r="C170" s="23" t="s">
        <v>1053</v>
      </c>
      <c r="D170" s="8" t="s">
        <v>154</v>
      </c>
      <c r="E170" s="11" t="s">
        <v>675</v>
      </c>
    </row>
    <row r="171" spans="1:5" ht="15.75" customHeight="1">
      <c r="A171" s="2">
        <f t="shared" si="2"/>
        <v>169</v>
      </c>
      <c r="B171" s="23"/>
      <c r="C171" s="23"/>
      <c r="D171" s="8" t="s">
        <v>155</v>
      </c>
      <c r="E171" s="11" t="s">
        <v>676</v>
      </c>
    </row>
    <row r="172" spans="1:5" ht="15.75" customHeight="1">
      <c r="A172" s="2">
        <f t="shared" si="2"/>
        <v>170</v>
      </c>
      <c r="B172" s="23"/>
      <c r="C172" s="23" t="s">
        <v>1054</v>
      </c>
      <c r="D172" s="8" t="s">
        <v>156</v>
      </c>
      <c r="E172" s="11" t="s">
        <v>677</v>
      </c>
    </row>
    <row r="173" spans="1:5" ht="15.75" customHeight="1">
      <c r="A173" s="2">
        <f t="shared" si="2"/>
        <v>171</v>
      </c>
      <c r="B173" s="23"/>
      <c r="C173" s="23"/>
      <c r="D173" s="8" t="s">
        <v>157</v>
      </c>
      <c r="E173" s="11" t="s">
        <v>678</v>
      </c>
    </row>
    <row r="174" spans="1:5" ht="15.75" customHeight="1">
      <c r="A174" s="2">
        <f t="shared" si="2"/>
        <v>172</v>
      </c>
      <c r="B174" s="23"/>
      <c r="C174" s="23"/>
      <c r="D174" s="8" t="s">
        <v>398</v>
      </c>
      <c r="E174" s="11" t="s">
        <v>679</v>
      </c>
    </row>
    <row r="175" spans="1:5" ht="15.75" customHeight="1">
      <c r="A175" s="2">
        <f t="shared" si="2"/>
        <v>173</v>
      </c>
      <c r="B175" s="23"/>
      <c r="C175" s="23"/>
      <c r="D175" s="8" t="s">
        <v>399</v>
      </c>
      <c r="E175" s="11" t="s">
        <v>680</v>
      </c>
    </row>
    <row r="176" spans="1:5" ht="15.75" customHeight="1">
      <c r="A176" s="2">
        <f t="shared" si="2"/>
        <v>174</v>
      </c>
      <c r="B176" s="23"/>
      <c r="C176" s="23" t="s">
        <v>1055</v>
      </c>
      <c r="D176" s="8" t="s">
        <v>158</v>
      </c>
      <c r="E176" s="11" t="s">
        <v>681</v>
      </c>
    </row>
    <row r="177" spans="1:5" ht="15.75" customHeight="1">
      <c r="A177" s="2">
        <f t="shared" si="2"/>
        <v>175</v>
      </c>
      <c r="B177" s="23"/>
      <c r="C177" s="23"/>
      <c r="D177" s="8" t="s">
        <v>159</v>
      </c>
      <c r="E177" s="11" t="s">
        <v>682</v>
      </c>
    </row>
    <row r="178" spans="1:5" ht="15.75" customHeight="1">
      <c r="A178" s="2">
        <f t="shared" si="2"/>
        <v>176</v>
      </c>
      <c r="B178" s="23"/>
      <c r="C178" s="23" t="s">
        <v>1056</v>
      </c>
      <c r="D178" s="8" t="s">
        <v>160</v>
      </c>
      <c r="E178" s="11" t="s">
        <v>683</v>
      </c>
    </row>
    <row r="179" spans="1:5" ht="15.75" customHeight="1">
      <c r="A179" s="2">
        <f t="shared" si="2"/>
        <v>177</v>
      </c>
      <c r="B179" s="23"/>
      <c r="C179" s="23"/>
      <c r="D179" s="8" t="s">
        <v>161</v>
      </c>
      <c r="E179" s="11" t="s">
        <v>684</v>
      </c>
    </row>
    <row r="180" spans="1:5" ht="15.75" customHeight="1">
      <c r="A180" s="2">
        <f t="shared" si="2"/>
        <v>178</v>
      </c>
      <c r="B180" s="23"/>
      <c r="C180" s="23"/>
      <c r="D180" s="8" t="s">
        <v>400</v>
      </c>
      <c r="E180" s="11" t="s">
        <v>685</v>
      </c>
    </row>
    <row r="181" spans="1:5" ht="15.75" customHeight="1">
      <c r="A181" s="2">
        <f t="shared" si="2"/>
        <v>179</v>
      </c>
      <c r="B181" s="23"/>
      <c r="C181" s="23"/>
      <c r="D181" s="8" t="s">
        <v>401</v>
      </c>
      <c r="E181" s="11" t="s">
        <v>686</v>
      </c>
    </row>
    <row r="182" spans="1:5" ht="15.75" customHeight="1">
      <c r="A182" s="2">
        <f t="shared" si="2"/>
        <v>180</v>
      </c>
      <c r="B182" s="23"/>
      <c r="C182" s="23" t="s">
        <v>1122</v>
      </c>
      <c r="D182" s="8" t="s">
        <v>162</v>
      </c>
      <c r="E182" s="11" t="s">
        <v>687</v>
      </c>
    </row>
    <row r="183" spans="1:5" ht="15.75" customHeight="1">
      <c r="A183" s="2">
        <f t="shared" si="2"/>
        <v>181</v>
      </c>
      <c r="B183" s="23"/>
      <c r="C183" s="23"/>
      <c r="D183" s="8" t="s">
        <v>163</v>
      </c>
      <c r="E183" s="11" t="s">
        <v>688</v>
      </c>
    </row>
    <row r="184" spans="1:5" ht="15.75" customHeight="1">
      <c r="A184" s="2">
        <f t="shared" si="2"/>
        <v>182</v>
      </c>
      <c r="B184" s="23"/>
      <c r="C184" s="23"/>
      <c r="D184" s="8" t="s">
        <v>164</v>
      </c>
      <c r="E184" s="11" t="s">
        <v>689</v>
      </c>
    </row>
    <row r="185" spans="1:5" ht="15.75" customHeight="1">
      <c r="A185" s="2">
        <f t="shared" si="2"/>
        <v>183</v>
      </c>
      <c r="B185" s="23"/>
      <c r="C185" s="23"/>
      <c r="D185" s="8" t="s">
        <v>165</v>
      </c>
      <c r="E185" s="11" t="s">
        <v>690</v>
      </c>
    </row>
    <row r="186" spans="1:5" ht="15.75" customHeight="1">
      <c r="A186" s="2">
        <f t="shared" si="2"/>
        <v>184</v>
      </c>
      <c r="B186" s="23"/>
      <c r="C186" s="23" t="s">
        <v>1057</v>
      </c>
      <c r="D186" s="8" t="s">
        <v>166</v>
      </c>
      <c r="E186" s="11" t="s">
        <v>691</v>
      </c>
    </row>
    <row r="187" spans="1:5" ht="15.75" customHeight="1">
      <c r="A187" s="2">
        <f t="shared" si="2"/>
        <v>185</v>
      </c>
      <c r="B187" s="23"/>
      <c r="C187" s="23"/>
      <c r="D187" s="8" t="s">
        <v>167</v>
      </c>
      <c r="E187" s="11" t="s">
        <v>692</v>
      </c>
    </row>
    <row r="188" spans="1:5" ht="15.75" customHeight="1">
      <c r="A188" s="2">
        <f t="shared" si="2"/>
        <v>186</v>
      </c>
      <c r="B188" s="23"/>
      <c r="C188" s="23" t="s">
        <v>1058</v>
      </c>
      <c r="D188" s="8" t="s">
        <v>168</v>
      </c>
      <c r="E188" s="11" t="s">
        <v>693</v>
      </c>
    </row>
    <row r="189" spans="1:5" ht="15.75" customHeight="1" thickBot="1">
      <c r="A189" s="6">
        <f t="shared" si="2"/>
        <v>187</v>
      </c>
      <c r="B189" s="24"/>
      <c r="C189" s="24"/>
      <c r="D189" s="9" t="s">
        <v>169</v>
      </c>
      <c r="E189" s="12" t="s">
        <v>694</v>
      </c>
    </row>
    <row r="190" spans="1:5" ht="15.75" customHeight="1">
      <c r="A190" s="1">
        <f t="shared" si="2"/>
        <v>188</v>
      </c>
      <c r="B190" s="22" t="s">
        <v>1023</v>
      </c>
      <c r="C190" s="22" t="s">
        <v>1059</v>
      </c>
      <c r="D190" s="15" t="s">
        <v>170</v>
      </c>
      <c r="E190" s="17" t="s">
        <v>695</v>
      </c>
    </row>
    <row r="191" spans="1:5" ht="15.75" customHeight="1">
      <c r="A191" s="2">
        <f t="shared" si="2"/>
        <v>189</v>
      </c>
      <c r="B191" s="23"/>
      <c r="C191" s="23"/>
      <c r="D191" s="8" t="s">
        <v>171</v>
      </c>
      <c r="E191" s="11" t="s">
        <v>696</v>
      </c>
    </row>
    <row r="192" spans="1:5" ht="15.75" customHeight="1">
      <c r="A192" s="2">
        <f t="shared" si="2"/>
        <v>190</v>
      </c>
      <c r="B192" s="23"/>
      <c r="C192" s="23" t="s">
        <v>1060</v>
      </c>
      <c r="D192" s="8" t="s">
        <v>172</v>
      </c>
      <c r="E192" s="11" t="s">
        <v>697</v>
      </c>
    </row>
    <row r="193" spans="1:5" ht="15.75" customHeight="1">
      <c r="A193" s="2">
        <f t="shared" si="2"/>
        <v>191</v>
      </c>
      <c r="B193" s="23"/>
      <c r="C193" s="23"/>
      <c r="D193" s="8" t="s">
        <v>173</v>
      </c>
      <c r="E193" s="11" t="s">
        <v>698</v>
      </c>
    </row>
    <row r="194" spans="1:5" ht="15.75" customHeight="1">
      <c r="A194" s="2">
        <f t="shared" si="2"/>
        <v>192</v>
      </c>
      <c r="B194" s="23"/>
      <c r="C194" s="23"/>
      <c r="D194" s="8" t="s">
        <v>174</v>
      </c>
      <c r="E194" s="11" t="s">
        <v>699</v>
      </c>
    </row>
    <row r="195" spans="1:5" ht="15.75" customHeight="1">
      <c r="A195" s="2">
        <f aca="true" t="shared" si="3" ref="A195:A258">ROW()-2</f>
        <v>193</v>
      </c>
      <c r="B195" s="23"/>
      <c r="C195" s="23"/>
      <c r="D195" s="8" t="s">
        <v>175</v>
      </c>
      <c r="E195" s="11" t="s">
        <v>700</v>
      </c>
    </row>
    <row r="196" spans="1:5" ht="15.75" customHeight="1">
      <c r="A196" s="2">
        <f t="shared" si="3"/>
        <v>194</v>
      </c>
      <c r="B196" s="23"/>
      <c r="C196" s="23"/>
      <c r="D196" s="8" t="s">
        <v>176</v>
      </c>
      <c r="E196" s="11" t="s">
        <v>701</v>
      </c>
    </row>
    <row r="197" spans="1:5" ht="15.75" customHeight="1">
      <c r="A197" s="2">
        <f t="shared" si="3"/>
        <v>195</v>
      </c>
      <c r="B197" s="23"/>
      <c r="C197" s="23"/>
      <c r="D197" s="8" t="s">
        <v>177</v>
      </c>
      <c r="E197" s="11" t="s">
        <v>702</v>
      </c>
    </row>
    <row r="198" spans="1:5" ht="15.75" customHeight="1">
      <c r="A198" s="2">
        <f t="shared" si="3"/>
        <v>196</v>
      </c>
      <c r="B198" s="23"/>
      <c r="C198" s="23"/>
      <c r="D198" s="8" t="s">
        <v>178</v>
      </c>
      <c r="E198" s="11" t="s">
        <v>703</v>
      </c>
    </row>
    <row r="199" spans="1:5" ht="15.75" customHeight="1">
      <c r="A199" s="2">
        <f t="shared" si="3"/>
        <v>197</v>
      </c>
      <c r="B199" s="23"/>
      <c r="C199" s="23"/>
      <c r="D199" s="8" t="s">
        <v>179</v>
      </c>
      <c r="E199" s="11" t="s">
        <v>704</v>
      </c>
    </row>
    <row r="200" spans="1:5" ht="15.75" customHeight="1">
      <c r="A200" s="2">
        <f t="shared" si="3"/>
        <v>198</v>
      </c>
      <c r="B200" s="23"/>
      <c r="C200" s="23"/>
      <c r="D200" s="8" t="s">
        <v>402</v>
      </c>
      <c r="E200" s="11" t="s">
        <v>705</v>
      </c>
    </row>
    <row r="201" spans="1:5" ht="15.75" customHeight="1">
      <c r="A201" s="2">
        <f t="shared" si="3"/>
        <v>199</v>
      </c>
      <c r="B201" s="23"/>
      <c r="C201" s="23"/>
      <c r="D201" s="8" t="s">
        <v>403</v>
      </c>
      <c r="E201" s="11" t="s">
        <v>706</v>
      </c>
    </row>
    <row r="202" spans="1:5" ht="15.75" customHeight="1">
      <c r="A202" s="2">
        <f t="shared" si="3"/>
        <v>200</v>
      </c>
      <c r="B202" s="23"/>
      <c r="C202" s="23"/>
      <c r="D202" s="8" t="s">
        <v>404</v>
      </c>
      <c r="E202" s="11" t="s">
        <v>707</v>
      </c>
    </row>
    <row r="203" spans="1:5" ht="15.75" customHeight="1">
      <c r="A203" s="2">
        <f t="shared" si="3"/>
        <v>201</v>
      </c>
      <c r="B203" s="23"/>
      <c r="C203" s="23"/>
      <c r="D203" s="8" t="s">
        <v>405</v>
      </c>
      <c r="E203" s="11" t="s">
        <v>708</v>
      </c>
    </row>
    <row r="204" spans="1:5" ht="15.75" customHeight="1">
      <c r="A204" s="2">
        <f t="shared" si="3"/>
        <v>202</v>
      </c>
      <c r="B204" s="23"/>
      <c r="C204" s="3" t="s">
        <v>1061</v>
      </c>
      <c r="D204" s="8" t="s">
        <v>180</v>
      </c>
      <c r="E204" s="11" t="s">
        <v>709</v>
      </c>
    </row>
    <row r="205" spans="1:5" ht="15.75" customHeight="1">
      <c r="A205" s="2">
        <f t="shared" si="3"/>
        <v>203</v>
      </c>
      <c r="B205" s="23"/>
      <c r="C205" s="23" t="s">
        <v>1062</v>
      </c>
      <c r="D205" s="8" t="s">
        <v>181</v>
      </c>
      <c r="E205" s="11" t="s">
        <v>710</v>
      </c>
    </row>
    <row r="206" spans="1:5" ht="15.75" customHeight="1">
      <c r="A206" s="2">
        <f t="shared" si="3"/>
        <v>204</v>
      </c>
      <c r="B206" s="23"/>
      <c r="C206" s="23"/>
      <c r="D206" s="8" t="s">
        <v>182</v>
      </c>
      <c r="E206" s="11" t="s">
        <v>711</v>
      </c>
    </row>
    <row r="207" spans="1:5" ht="15.75" customHeight="1">
      <c r="A207" s="2">
        <f t="shared" si="3"/>
        <v>205</v>
      </c>
      <c r="B207" s="23"/>
      <c r="C207" s="23"/>
      <c r="D207" s="8" t="s">
        <v>183</v>
      </c>
      <c r="E207" s="11" t="s">
        <v>712</v>
      </c>
    </row>
    <row r="208" spans="1:5" ht="15.75" customHeight="1">
      <c r="A208" s="2">
        <f t="shared" si="3"/>
        <v>206</v>
      </c>
      <c r="B208" s="23"/>
      <c r="C208" s="23"/>
      <c r="D208" s="8" t="s">
        <v>184</v>
      </c>
      <c r="E208" s="11" t="s">
        <v>713</v>
      </c>
    </row>
    <row r="209" spans="1:5" ht="15.75" customHeight="1">
      <c r="A209" s="2">
        <f t="shared" si="3"/>
        <v>207</v>
      </c>
      <c r="B209" s="23"/>
      <c r="C209" s="23"/>
      <c r="D209" s="8" t="s">
        <v>185</v>
      </c>
      <c r="E209" s="11" t="s">
        <v>714</v>
      </c>
    </row>
    <row r="210" spans="1:5" ht="15.75" customHeight="1">
      <c r="A210" s="2">
        <f t="shared" si="3"/>
        <v>208</v>
      </c>
      <c r="B210" s="23"/>
      <c r="C210" s="23"/>
      <c r="D210" s="8" t="s">
        <v>186</v>
      </c>
      <c r="E210" s="11" t="s">
        <v>715</v>
      </c>
    </row>
    <row r="211" spans="1:5" ht="15.75" customHeight="1">
      <c r="A211" s="2">
        <f t="shared" si="3"/>
        <v>209</v>
      </c>
      <c r="B211" s="23"/>
      <c r="C211" s="23"/>
      <c r="D211" s="8" t="s">
        <v>187</v>
      </c>
      <c r="E211" s="11" t="s">
        <v>716</v>
      </c>
    </row>
    <row r="212" spans="1:5" ht="15.75" customHeight="1">
      <c r="A212" s="2">
        <f t="shared" si="3"/>
        <v>210</v>
      </c>
      <c r="B212" s="23"/>
      <c r="C212" s="23"/>
      <c r="D212" s="8" t="s">
        <v>188</v>
      </c>
      <c r="E212" s="11" t="s">
        <v>717</v>
      </c>
    </row>
    <row r="213" spans="1:5" ht="15.75" customHeight="1">
      <c r="A213" s="2">
        <f t="shared" si="3"/>
        <v>211</v>
      </c>
      <c r="B213" s="23"/>
      <c r="C213" s="23"/>
      <c r="D213" s="8" t="s">
        <v>406</v>
      </c>
      <c r="E213" s="11" t="s">
        <v>718</v>
      </c>
    </row>
    <row r="214" spans="1:5" ht="15.75" customHeight="1">
      <c r="A214" s="2">
        <f t="shared" si="3"/>
        <v>212</v>
      </c>
      <c r="B214" s="23"/>
      <c r="C214" s="23"/>
      <c r="D214" s="8" t="s">
        <v>407</v>
      </c>
      <c r="E214" s="11" t="s">
        <v>719</v>
      </c>
    </row>
    <row r="215" spans="1:5" ht="15.75" customHeight="1">
      <c r="A215" s="2">
        <f t="shared" si="3"/>
        <v>213</v>
      </c>
      <c r="B215" s="23"/>
      <c r="C215" s="23"/>
      <c r="D215" s="8" t="s">
        <v>408</v>
      </c>
      <c r="E215" s="11" t="s">
        <v>720</v>
      </c>
    </row>
    <row r="216" spans="1:5" ht="15.75" customHeight="1">
      <c r="A216" s="2">
        <f t="shared" si="3"/>
        <v>214</v>
      </c>
      <c r="B216" s="23"/>
      <c r="C216" s="23"/>
      <c r="D216" s="8" t="s">
        <v>409</v>
      </c>
      <c r="E216" s="11" t="s">
        <v>721</v>
      </c>
    </row>
    <row r="217" spans="1:5" ht="15.75" customHeight="1">
      <c r="A217" s="2">
        <f t="shared" si="3"/>
        <v>215</v>
      </c>
      <c r="B217" s="23"/>
      <c r="C217" s="23"/>
      <c r="D217" s="8" t="s">
        <v>410</v>
      </c>
      <c r="E217" s="11" t="s">
        <v>722</v>
      </c>
    </row>
    <row r="218" spans="1:5" ht="15.75" customHeight="1">
      <c r="A218" s="2">
        <f t="shared" si="3"/>
        <v>216</v>
      </c>
      <c r="B218" s="23"/>
      <c r="C218" s="23"/>
      <c r="D218" s="8" t="s">
        <v>411</v>
      </c>
      <c r="E218" s="11" t="s">
        <v>723</v>
      </c>
    </row>
    <row r="219" spans="1:5" ht="15.75" customHeight="1">
      <c r="A219" s="2">
        <f t="shared" si="3"/>
        <v>217</v>
      </c>
      <c r="B219" s="23"/>
      <c r="C219" s="23" t="s">
        <v>1063</v>
      </c>
      <c r="D219" s="8" t="s">
        <v>189</v>
      </c>
      <c r="E219" s="11" t="s">
        <v>724</v>
      </c>
    </row>
    <row r="220" spans="1:5" ht="15.75" customHeight="1">
      <c r="A220" s="2">
        <f t="shared" si="3"/>
        <v>218</v>
      </c>
      <c r="B220" s="23"/>
      <c r="C220" s="23"/>
      <c r="D220" s="8" t="s">
        <v>412</v>
      </c>
      <c r="E220" s="11" t="s">
        <v>725</v>
      </c>
    </row>
    <row r="221" spans="1:5" ht="15.75" customHeight="1">
      <c r="A221" s="2">
        <f t="shared" si="3"/>
        <v>219</v>
      </c>
      <c r="B221" s="23"/>
      <c r="C221" s="23"/>
      <c r="D221" s="8" t="s">
        <v>413</v>
      </c>
      <c r="E221" s="11" t="s">
        <v>726</v>
      </c>
    </row>
    <row r="222" spans="1:5" ht="15.75" customHeight="1">
      <c r="A222" s="2">
        <f t="shared" si="3"/>
        <v>220</v>
      </c>
      <c r="B222" s="23"/>
      <c r="C222" s="23" t="s">
        <v>1064</v>
      </c>
      <c r="D222" s="8" t="s">
        <v>190</v>
      </c>
      <c r="E222" s="11" t="s">
        <v>727</v>
      </c>
    </row>
    <row r="223" spans="1:5" ht="15.75" customHeight="1">
      <c r="A223" s="2">
        <f t="shared" si="3"/>
        <v>221</v>
      </c>
      <c r="B223" s="23"/>
      <c r="C223" s="23"/>
      <c r="D223" s="8" t="s">
        <v>414</v>
      </c>
      <c r="E223" s="11" t="s">
        <v>728</v>
      </c>
    </row>
    <row r="224" spans="1:5" ht="15.75" customHeight="1">
      <c r="A224" s="2">
        <f t="shared" si="3"/>
        <v>222</v>
      </c>
      <c r="B224" s="23"/>
      <c r="C224" s="23"/>
      <c r="D224" s="8" t="s">
        <v>415</v>
      </c>
      <c r="E224" s="11" t="s">
        <v>729</v>
      </c>
    </row>
    <row r="225" spans="1:5" ht="15.75" customHeight="1">
      <c r="A225" s="2">
        <f t="shared" si="3"/>
        <v>223</v>
      </c>
      <c r="B225" s="23"/>
      <c r="C225" s="23"/>
      <c r="D225" s="8" t="s">
        <v>416</v>
      </c>
      <c r="E225" s="11" t="s">
        <v>730</v>
      </c>
    </row>
    <row r="226" spans="1:5" ht="15.75" customHeight="1">
      <c r="A226" s="2">
        <f t="shared" si="3"/>
        <v>224</v>
      </c>
      <c r="B226" s="23"/>
      <c r="C226" s="23" t="s">
        <v>1065</v>
      </c>
      <c r="D226" s="8" t="s">
        <v>191</v>
      </c>
      <c r="E226" s="11" t="s">
        <v>731</v>
      </c>
    </row>
    <row r="227" spans="1:5" ht="15.75" customHeight="1">
      <c r="A227" s="2">
        <f t="shared" si="3"/>
        <v>225</v>
      </c>
      <c r="B227" s="23"/>
      <c r="C227" s="23"/>
      <c r="D227" s="8" t="s">
        <v>192</v>
      </c>
      <c r="E227" s="11" t="s">
        <v>732</v>
      </c>
    </row>
    <row r="228" spans="1:5" ht="15.75" customHeight="1">
      <c r="A228" s="2">
        <f t="shared" si="3"/>
        <v>226</v>
      </c>
      <c r="B228" s="23"/>
      <c r="C228" s="23"/>
      <c r="D228" s="8" t="s">
        <v>193</v>
      </c>
      <c r="E228" s="11" t="s">
        <v>733</v>
      </c>
    </row>
    <row r="229" spans="1:5" ht="15.75" customHeight="1">
      <c r="A229" s="2">
        <f t="shared" si="3"/>
        <v>227</v>
      </c>
      <c r="B229" s="23"/>
      <c r="C229" s="23"/>
      <c r="D229" s="8" t="s">
        <v>194</v>
      </c>
      <c r="E229" s="11" t="s">
        <v>734</v>
      </c>
    </row>
    <row r="230" spans="1:5" ht="15.75" customHeight="1">
      <c r="A230" s="2">
        <f t="shared" si="3"/>
        <v>228</v>
      </c>
      <c r="B230" s="23"/>
      <c r="C230" s="23"/>
      <c r="D230" s="8" t="s">
        <v>195</v>
      </c>
      <c r="E230" s="11" t="s">
        <v>13</v>
      </c>
    </row>
    <row r="231" spans="1:5" ht="15.75" customHeight="1">
      <c r="A231" s="2">
        <f t="shared" si="3"/>
        <v>229</v>
      </c>
      <c r="B231" s="23"/>
      <c r="C231" s="23"/>
      <c r="D231" s="8" t="s">
        <v>196</v>
      </c>
      <c r="E231" s="11" t="s">
        <v>735</v>
      </c>
    </row>
    <row r="232" spans="1:5" ht="15.75" customHeight="1">
      <c r="A232" s="2">
        <f t="shared" si="3"/>
        <v>230</v>
      </c>
      <c r="B232" s="23"/>
      <c r="C232" s="23"/>
      <c r="D232" s="8" t="s">
        <v>417</v>
      </c>
      <c r="E232" s="11" t="s">
        <v>736</v>
      </c>
    </row>
    <row r="233" spans="1:5" ht="15.75" customHeight="1">
      <c r="A233" s="2">
        <f t="shared" si="3"/>
        <v>231</v>
      </c>
      <c r="B233" s="23"/>
      <c r="C233" s="23"/>
      <c r="D233" s="8" t="s">
        <v>418</v>
      </c>
      <c r="E233" s="11" t="s">
        <v>737</v>
      </c>
    </row>
    <row r="234" spans="1:5" ht="15.75" customHeight="1">
      <c r="A234" s="2">
        <f t="shared" si="3"/>
        <v>232</v>
      </c>
      <c r="B234" s="23"/>
      <c r="C234" s="23"/>
      <c r="D234" s="8" t="s">
        <v>419</v>
      </c>
      <c r="E234" s="11" t="s">
        <v>738</v>
      </c>
    </row>
    <row r="235" spans="1:5" ht="15.75" customHeight="1">
      <c r="A235" s="2">
        <f t="shared" si="3"/>
        <v>233</v>
      </c>
      <c r="B235" s="23"/>
      <c r="C235" s="23"/>
      <c r="D235" s="8" t="s">
        <v>420</v>
      </c>
      <c r="E235" s="11" t="s">
        <v>739</v>
      </c>
    </row>
    <row r="236" spans="1:5" ht="15.75" customHeight="1">
      <c r="A236" s="2">
        <f t="shared" si="3"/>
        <v>234</v>
      </c>
      <c r="B236" s="23"/>
      <c r="C236" s="23"/>
      <c r="D236" s="8" t="s">
        <v>421</v>
      </c>
      <c r="E236" s="11" t="s">
        <v>740</v>
      </c>
    </row>
    <row r="237" spans="1:5" ht="15.75" customHeight="1">
      <c r="A237" s="2">
        <f t="shared" si="3"/>
        <v>235</v>
      </c>
      <c r="B237" s="23"/>
      <c r="C237" s="23"/>
      <c r="D237" s="8" t="s">
        <v>422</v>
      </c>
      <c r="E237" s="11" t="s">
        <v>741</v>
      </c>
    </row>
    <row r="238" spans="1:5" ht="15.75" customHeight="1">
      <c r="A238" s="2">
        <f t="shared" si="3"/>
        <v>236</v>
      </c>
      <c r="B238" s="23"/>
      <c r="C238" s="23"/>
      <c r="D238" s="8" t="s">
        <v>423</v>
      </c>
      <c r="E238" s="11" t="s">
        <v>742</v>
      </c>
    </row>
    <row r="239" spans="1:5" ht="15.75" customHeight="1">
      <c r="A239" s="2">
        <f t="shared" si="3"/>
        <v>237</v>
      </c>
      <c r="B239" s="23"/>
      <c r="C239" s="23"/>
      <c r="D239" s="8" t="s">
        <v>424</v>
      </c>
      <c r="E239" s="11" t="s">
        <v>743</v>
      </c>
    </row>
    <row r="240" spans="1:5" ht="15.75" customHeight="1">
      <c r="A240" s="2">
        <f t="shared" si="3"/>
        <v>238</v>
      </c>
      <c r="B240" s="23"/>
      <c r="C240" s="23"/>
      <c r="D240" s="8" t="s">
        <v>425</v>
      </c>
      <c r="E240" s="11" t="s">
        <v>744</v>
      </c>
    </row>
    <row r="241" spans="1:5" ht="15.75" customHeight="1">
      <c r="A241" s="2">
        <f t="shared" si="3"/>
        <v>239</v>
      </c>
      <c r="B241" s="23"/>
      <c r="C241" s="23"/>
      <c r="D241" s="8" t="s">
        <v>426</v>
      </c>
      <c r="E241" s="11" t="s">
        <v>745</v>
      </c>
    </row>
    <row r="242" spans="1:5" ht="15.75" customHeight="1">
      <c r="A242" s="2">
        <f t="shared" si="3"/>
        <v>240</v>
      </c>
      <c r="B242" s="23"/>
      <c r="C242" s="23" t="s">
        <v>1066</v>
      </c>
      <c r="D242" s="8" t="s">
        <v>197</v>
      </c>
      <c r="E242" s="11" t="s">
        <v>746</v>
      </c>
    </row>
    <row r="243" spans="1:5" ht="15.75" customHeight="1">
      <c r="A243" s="2">
        <f t="shared" si="3"/>
        <v>241</v>
      </c>
      <c r="B243" s="23"/>
      <c r="C243" s="23"/>
      <c r="D243" s="8" t="s">
        <v>427</v>
      </c>
      <c r="E243" s="11" t="s">
        <v>747</v>
      </c>
    </row>
    <row r="244" spans="1:5" ht="15.75" customHeight="1">
      <c r="A244" s="2">
        <f t="shared" si="3"/>
        <v>242</v>
      </c>
      <c r="B244" s="23"/>
      <c r="C244" s="23" t="s">
        <v>1067</v>
      </c>
      <c r="D244" s="8" t="s">
        <v>198</v>
      </c>
      <c r="E244" s="11" t="s">
        <v>748</v>
      </c>
    </row>
    <row r="245" spans="1:5" ht="15.75" customHeight="1">
      <c r="A245" s="2">
        <f t="shared" si="3"/>
        <v>243</v>
      </c>
      <c r="B245" s="23"/>
      <c r="C245" s="23"/>
      <c r="D245" s="8" t="s">
        <v>199</v>
      </c>
      <c r="E245" s="11" t="s">
        <v>749</v>
      </c>
    </row>
    <row r="246" spans="1:5" ht="15.75" customHeight="1">
      <c r="A246" s="2">
        <f t="shared" si="3"/>
        <v>244</v>
      </c>
      <c r="B246" s="23"/>
      <c r="C246" s="23"/>
      <c r="D246" s="8" t="s">
        <v>200</v>
      </c>
      <c r="E246" s="11" t="s">
        <v>750</v>
      </c>
    </row>
    <row r="247" spans="1:5" ht="15.75" customHeight="1">
      <c r="A247" s="2">
        <f t="shared" si="3"/>
        <v>245</v>
      </c>
      <c r="B247" s="23"/>
      <c r="C247" s="23"/>
      <c r="D247" s="8" t="s">
        <v>14</v>
      </c>
      <c r="E247" s="11" t="s">
        <v>751</v>
      </c>
    </row>
    <row r="248" spans="1:5" ht="15.75" customHeight="1">
      <c r="A248" s="2">
        <f t="shared" si="3"/>
        <v>246</v>
      </c>
      <c r="B248" s="23"/>
      <c r="C248" s="23"/>
      <c r="D248" s="8" t="s">
        <v>201</v>
      </c>
      <c r="E248" s="11" t="s">
        <v>752</v>
      </c>
    </row>
    <row r="249" spans="1:5" ht="15.75" customHeight="1">
      <c r="A249" s="2">
        <f t="shared" si="3"/>
        <v>247</v>
      </c>
      <c r="B249" s="23"/>
      <c r="C249" s="23"/>
      <c r="D249" s="8" t="s">
        <v>202</v>
      </c>
      <c r="E249" s="11" t="s">
        <v>753</v>
      </c>
    </row>
    <row r="250" spans="1:5" ht="15.75" customHeight="1">
      <c r="A250" s="2">
        <f t="shared" si="3"/>
        <v>248</v>
      </c>
      <c r="B250" s="23"/>
      <c r="C250" s="23"/>
      <c r="D250" s="8" t="s">
        <v>428</v>
      </c>
      <c r="E250" s="11" t="s">
        <v>754</v>
      </c>
    </row>
    <row r="251" spans="1:5" ht="15.75" customHeight="1">
      <c r="A251" s="2">
        <f t="shared" si="3"/>
        <v>249</v>
      </c>
      <c r="B251" s="23"/>
      <c r="C251" s="23"/>
      <c r="D251" s="8" t="s">
        <v>429</v>
      </c>
      <c r="E251" s="11" t="s">
        <v>755</v>
      </c>
    </row>
    <row r="252" spans="1:5" ht="15.75" customHeight="1">
      <c r="A252" s="2">
        <f t="shared" si="3"/>
        <v>250</v>
      </c>
      <c r="B252" s="23"/>
      <c r="C252" s="23"/>
      <c r="D252" s="8" t="s">
        <v>430</v>
      </c>
      <c r="E252" s="11" t="s">
        <v>756</v>
      </c>
    </row>
    <row r="253" spans="1:5" ht="15.75" customHeight="1">
      <c r="A253" s="2">
        <f t="shared" si="3"/>
        <v>251</v>
      </c>
      <c r="B253" s="23"/>
      <c r="C253" s="23" t="s">
        <v>1068</v>
      </c>
      <c r="D253" s="8" t="s">
        <v>203</v>
      </c>
      <c r="E253" s="11" t="s">
        <v>757</v>
      </c>
    </row>
    <row r="254" spans="1:5" ht="15.75" customHeight="1">
      <c r="A254" s="2">
        <f t="shared" si="3"/>
        <v>252</v>
      </c>
      <c r="B254" s="23"/>
      <c r="C254" s="23"/>
      <c r="D254" s="8" t="s">
        <v>204</v>
      </c>
      <c r="E254" s="11" t="s">
        <v>758</v>
      </c>
    </row>
    <row r="255" spans="1:5" ht="15.75" customHeight="1">
      <c r="A255" s="2">
        <f t="shared" si="3"/>
        <v>253</v>
      </c>
      <c r="B255" s="23"/>
      <c r="C255" s="23"/>
      <c r="D255" s="8" t="s">
        <v>205</v>
      </c>
      <c r="E255" s="11" t="s">
        <v>759</v>
      </c>
    </row>
    <row r="256" spans="1:5" ht="15.75" customHeight="1">
      <c r="A256" s="2">
        <f t="shared" si="3"/>
        <v>254</v>
      </c>
      <c r="B256" s="23"/>
      <c r="C256" s="23"/>
      <c r="D256" s="8" t="s">
        <v>206</v>
      </c>
      <c r="E256" s="11" t="s">
        <v>760</v>
      </c>
    </row>
    <row r="257" spans="1:5" ht="15.75" customHeight="1">
      <c r="A257" s="2">
        <f t="shared" si="3"/>
        <v>255</v>
      </c>
      <c r="B257" s="23"/>
      <c r="C257" s="23"/>
      <c r="D257" s="8" t="s">
        <v>431</v>
      </c>
      <c r="E257" s="11" t="s">
        <v>761</v>
      </c>
    </row>
    <row r="258" spans="1:5" ht="15.75" customHeight="1">
      <c r="A258" s="2">
        <f t="shared" si="3"/>
        <v>256</v>
      </c>
      <c r="B258" s="23"/>
      <c r="C258" s="23"/>
      <c r="D258" s="8" t="s">
        <v>1011</v>
      </c>
      <c r="E258" s="11" t="s">
        <v>1012</v>
      </c>
    </row>
    <row r="259" spans="1:5" ht="15.75" customHeight="1">
      <c r="A259" s="2">
        <f aca="true" t="shared" si="4" ref="A259:A322">ROW()-2</f>
        <v>257</v>
      </c>
      <c r="B259" s="23"/>
      <c r="C259" s="23" t="s">
        <v>1069</v>
      </c>
      <c r="D259" s="8" t="s">
        <v>207</v>
      </c>
      <c r="E259" s="11" t="s">
        <v>762</v>
      </c>
    </row>
    <row r="260" spans="1:5" ht="15.75" customHeight="1">
      <c r="A260" s="2">
        <f t="shared" si="4"/>
        <v>258</v>
      </c>
      <c r="B260" s="23"/>
      <c r="C260" s="23"/>
      <c r="D260" s="8" t="s">
        <v>208</v>
      </c>
      <c r="E260" s="11" t="s">
        <v>763</v>
      </c>
    </row>
    <row r="261" spans="1:5" ht="15.75" customHeight="1">
      <c r="A261" s="2">
        <f t="shared" si="4"/>
        <v>259</v>
      </c>
      <c r="B261" s="23"/>
      <c r="C261" s="23"/>
      <c r="D261" s="8" t="s">
        <v>209</v>
      </c>
      <c r="E261" s="11" t="s">
        <v>764</v>
      </c>
    </row>
    <row r="262" spans="1:5" ht="15.75" customHeight="1">
      <c r="A262" s="2">
        <f t="shared" si="4"/>
        <v>260</v>
      </c>
      <c r="B262" s="23"/>
      <c r="C262" s="23"/>
      <c r="D262" s="8" t="s">
        <v>432</v>
      </c>
      <c r="E262" s="11" t="s">
        <v>765</v>
      </c>
    </row>
    <row r="263" spans="1:5" ht="15.75" customHeight="1">
      <c r="A263" s="2">
        <f t="shared" si="4"/>
        <v>261</v>
      </c>
      <c r="B263" s="23"/>
      <c r="C263" s="23" t="s">
        <v>1070</v>
      </c>
      <c r="D263" s="8" t="s">
        <v>210</v>
      </c>
      <c r="E263" s="11" t="s">
        <v>766</v>
      </c>
    </row>
    <row r="264" spans="1:5" ht="15.75" customHeight="1">
      <c r="A264" s="2">
        <f t="shared" si="4"/>
        <v>262</v>
      </c>
      <c r="B264" s="23"/>
      <c r="C264" s="23"/>
      <c r="D264" s="8" t="s">
        <v>211</v>
      </c>
      <c r="E264" s="11" t="s">
        <v>767</v>
      </c>
    </row>
    <row r="265" spans="1:5" ht="15.75" customHeight="1">
      <c r="A265" s="2">
        <f t="shared" si="4"/>
        <v>263</v>
      </c>
      <c r="B265" s="23"/>
      <c r="C265" s="23"/>
      <c r="D265" s="8" t="s">
        <v>433</v>
      </c>
      <c r="E265" s="11" t="s">
        <v>434</v>
      </c>
    </row>
    <row r="266" spans="1:5" ht="15.75" customHeight="1">
      <c r="A266" s="2">
        <f t="shared" si="4"/>
        <v>264</v>
      </c>
      <c r="B266" s="23"/>
      <c r="C266" s="23"/>
      <c r="D266" s="8" t="s">
        <v>435</v>
      </c>
      <c r="E266" s="11" t="s">
        <v>436</v>
      </c>
    </row>
    <row r="267" spans="1:5" ht="15.75" customHeight="1">
      <c r="A267" s="2">
        <f t="shared" si="4"/>
        <v>265</v>
      </c>
      <c r="B267" s="23"/>
      <c r="C267" s="23" t="s">
        <v>1071</v>
      </c>
      <c r="D267" s="8" t="s">
        <v>212</v>
      </c>
      <c r="E267" s="11" t="s">
        <v>768</v>
      </c>
    </row>
    <row r="268" spans="1:5" ht="15.75" customHeight="1">
      <c r="A268" s="2">
        <f t="shared" si="4"/>
        <v>266</v>
      </c>
      <c r="B268" s="23"/>
      <c r="C268" s="23"/>
      <c r="D268" s="8" t="s">
        <v>213</v>
      </c>
      <c r="E268" s="11" t="s">
        <v>769</v>
      </c>
    </row>
    <row r="269" spans="1:5" ht="15.75" customHeight="1">
      <c r="A269" s="2">
        <f t="shared" si="4"/>
        <v>267</v>
      </c>
      <c r="B269" s="23"/>
      <c r="C269" s="23"/>
      <c r="D269" s="8" t="s">
        <v>437</v>
      </c>
      <c r="E269" s="11" t="s">
        <v>770</v>
      </c>
    </row>
    <row r="270" spans="1:5" ht="15.75" customHeight="1">
      <c r="A270" s="2">
        <f t="shared" si="4"/>
        <v>268</v>
      </c>
      <c r="B270" s="23"/>
      <c r="C270" s="23"/>
      <c r="D270" s="8" t="s">
        <v>438</v>
      </c>
      <c r="E270" s="11" t="s">
        <v>771</v>
      </c>
    </row>
    <row r="271" spans="1:5" ht="15.75" customHeight="1">
      <c r="A271" s="2">
        <f t="shared" si="4"/>
        <v>269</v>
      </c>
      <c r="B271" s="23"/>
      <c r="C271" s="23"/>
      <c r="D271" s="8" t="s">
        <v>439</v>
      </c>
      <c r="E271" s="11" t="s">
        <v>772</v>
      </c>
    </row>
    <row r="272" spans="1:5" ht="15.75" customHeight="1">
      <c r="A272" s="2">
        <f t="shared" si="4"/>
        <v>270</v>
      </c>
      <c r="B272" s="23"/>
      <c r="C272" s="23" t="s">
        <v>1072</v>
      </c>
      <c r="D272" s="8" t="s">
        <v>214</v>
      </c>
      <c r="E272" s="11" t="s">
        <v>773</v>
      </c>
    </row>
    <row r="273" spans="1:5" ht="15.75" customHeight="1">
      <c r="A273" s="2">
        <f t="shared" si="4"/>
        <v>271</v>
      </c>
      <c r="B273" s="23"/>
      <c r="C273" s="23"/>
      <c r="D273" s="8" t="s">
        <v>215</v>
      </c>
      <c r="E273" s="11" t="s">
        <v>774</v>
      </c>
    </row>
    <row r="274" spans="1:5" ht="15.75" customHeight="1">
      <c r="A274" s="2">
        <f t="shared" si="4"/>
        <v>272</v>
      </c>
      <c r="B274" s="23"/>
      <c r="C274" s="23"/>
      <c r="D274" s="8" t="s">
        <v>216</v>
      </c>
      <c r="E274" s="11" t="s">
        <v>775</v>
      </c>
    </row>
    <row r="275" spans="1:5" ht="15.75" customHeight="1">
      <c r="A275" s="2">
        <f t="shared" si="4"/>
        <v>273</v>
      </c>
      <c r="B275" s="23"/>
      <c r="C275" s="23"/>
      <c r="D275" s="8" t="s">
        <v>440</v>
      </c>
      <c r="E275" s="11" t="s">
        <v>776</v>
      </c>
    </row>
    <row r="276" spans="1:5" ht="15.75" customHeight="1">
      <c r="A276" s="2">
        <f t="shared" si="4"/>
        <v>274</v>
      </c>
      <c r="B276" s="23"/>
      <c r="C276" s="23" t="s">
        <v>1073</v>
      </c>
      <c r="D276" s="8" t="s">
        <v>217</v>
      </c>
      <c r="E276" s="11" t="s">
        <v>777</v>
      </c>
    </row>
    <row r="277" spans="1:5" ht="15.75" customHeight="1">
      <c r="A277" s="2">
        <f t="shared" si="4"/>
        <v>275</v>
      </c>
      <c r="B277" s="23"/>
      <c r="C277" s="23"/>
      <c r="D277" s="8" t="s">
        <v>218</v>
      </c>
      <c r="E277" s="11" t="s">
        <v>778</v>
      </c>
    </row>
    <row r="278" spans="1:5" ht="15.75" customHeight="1">
      <c r="A278" s="2">
        <f t="shared" si="4"/>
        <v>276</v>
      </c>
      <c r="B278" s="23"/>
      <c r="C278" s="23"/>
      <c r="D278" s="8" t="s">
        <v>219</v>
      </c>
      <c r="E278" s="11" t="s">
        <v>779</v>
      </c>
    </row>
    <row r="279" spans="1:5" ht="15.75" customHeight="1">
      <c r="A279" s="2">
        <f t="shared" si="4"/>
        <v>277</v>
      </c>
      <c r="B279" s="23"/>
      <c r="C279" s="23"/>
      <c r="D279" s="8" t="s">
        <v>220</v>
      </c>
      <c r="E279" s="11" t="s">
        <v>780</v>
      </c>
    </row>
    <row r="280" spans="1:5" ht="15.75" customHeight="1">
      <c r="A280" s="2">
        <f t="shared" si="4"/>
        <v>278</v>
      </c>
      <c r="B280" s="23"/>
      <c r="C280" s="23"/>
      <c r="D280" s="8" t="s">
        <v>441</v>
      </c>
      <c r="E280" s="11" t="s">
        <v>781</v>
      </c>
    </row>
    <row r="281" spans="1:5" ht="15.75" customHeight="1">
      <c r="A281" s="2">
        <f t="shared" si="4"/>
        <v>279</v>
      </c>
      <c r="B281" s="23"/>
      <c r="C281" s="23"/>
      <c r="D281" s="8" t="s">
        <v>442</v>
      </c>
      <c r="E281" s="11" t="s">
        <v>782</v>
      </c>
    </row>
    <row r="282" spans="1:5" ht="15.75" customHeight="1">
      <c r="A282" s="2">
        <f t="shared" si="4"/>
        <v>280</v>
      </c>
      <c r="B282" s="23"/>
      <c r="C282" s="23" t="s">
        <v>1074</v>
      </c>
      <c r="D282" s="8" t="s">
        <v>221</v>
      </c>
      <c r="E282" s="11" t="s">
        <v>783</v>
      </c>
    </row>
    <row r="283" spans="1:5" ht="15.75" customHeight="1">
      <c r="A283" s="2">
        <f t="shared" si="4"/>
        <v>281</v>
      </c>
      <c r="B283" s="23"/>
      <c r="C283" s="23"/>
      <c r="D283" s="8" t="s">
        <v>222</v>
      </c>
      <c r="E283" s="11" t="s">
        <v>784</v>
      </c>
    </row>
    <row r="284" spans="1:5" ht="15.75" customHeight="1">
      <c r="A284" s="2">
        <f t="shared" si="4"/>
        <v>282</v>
      </c>
      <c r="B284" s="23"/>
      <c r="C284" s="23"/>
      <c r="D284" s="8" t="s">
        <v>443</v>
      </c>
      <c r="E284" s="11" t="s">
        <v>785</v>
      </c>
    </row>
    <row r="285" spans="1:5" ht="15.75" customHeight="1">
      <c r="A285" s="2">
        <f t="shared" si="4"/>
        <v>283</v>
      </c>
      <c r="B285" s="23"/>
      <c r="C285" s="23"/>
      <c r="D285" s="8" t="s">
        <v>444</v>
      </c>
      <c r="E285" s="11" t="s">
        <v>786</v>
      </c>
    </row>
    <row r="286" spans="1:5" ht="15.75" customHeight="1">
      <c r="A286" s="2">
        <f t="shared" si="4"/>
        <v>284</v>
      </c>
      <c r="B286" s="23"/>
      <c r="C286" s="23" t="s">
        <v>1075</v>
      </c>
      <c r="D286" s="8" t="s">
        <v>223</v>
      </c>
      <c r="E286" s="11" t="s">
        <v>787</v>
      </c>
    </row>
    <row r="287" spans="1:5" ht="15.75" customHeight="1">
      <c r="A287" s="2">
        <f t="shared" si="4"/>
        <v>285</v>
      </c>
      <c r="B287" s="23"/>
      <c r="C287" s="23"/>
      <c r="D287" s="8" t="s">
        <v>224</v>
      </c>
      <c r="E287" s="11" t="s">
        <v>788</v>
      </c>
    </row>
    <row r="288" spans="1:5" ht="15.75" customHeight="1">
      <c r="A288" s="2">
        <f t="shared" si="4"/>
        <v>286</v>
      </c>
      <c r="B288" s="23"/>
      <c r="C288" s="23"/>
      <c r="D288" s="8" t="s">
        <v>225</v>
      </c>
      <c r="E288" s="11" t="s">
        <v>789</v>
      </c>
    </row>
    <row r="289" spans="1:5" ht="15.75" customHeight="1">
      <c r="A289" s="2">
        <f t="shared" si="4"/>
        <v>287</v>
      </c>
      <c r="B289" s="23"/>
      <c r="C289" s="23" t="s">
        <v>1076</v>
      </c>
      <c r="D289" s="8" t="s">
        <v>226</v>
      </c>
      <c r="E289" s="11" t="s">
        <v>790</v>
      </c>
    </row>
    <row r="290" spans="1:5" ht="15.75" customHeight="1">
      <c r="A290" s="2">
        <f t="shared" si="4"/>
        <v>288</v>
      </c>
      <c r="B290" s="23"/>
      <c r="C290" s="23"/>
      <c r="D290" s="8" t="s">
        <v>227</v>
      </c>
      <c r="E290" s="11" t="s">
        <v>791</v>
      </c>
    </row>
    <row r="291" spans="1:5" ht="15.75" customHeight="1">
      <c r="A291" s="2">
        <f t="shared" si="4"/>
        <v>289</v>
      </c>
      <c r="B291" s="23"/>
      <c r="C291" s="23"/>
      <c r="D291" s="8" t="s">
        <v>15</v>
      </c>
      <c r="E291" s="11" t="s">
        <v>792</v>
      </c>
    </row>
    <row r="292" spans="1:5" ht="15.75" customHeight="1">
      <c r="A292" s="2">
        <f t="shared" si="4"/>
        <v>290</v>
      </c>
      <c r="B292" s="23"/>
      <c r="C292" s="23"/>
      <c r="D292" s="8" t="s">
        <v>16</v>
      </c>
      <c r="E292" s="11" t="s">
        <v>793</v>
      </c>
    </row>
    <row r="293" spans="1:5" ht="15.75" customHeight="1">
      <c r="A293" s="2">
        <f t="shared" si="4"/>
        <v>291</v>
      </c>
      <c r="B293" s="23"/>
      <c r="C293" s="23"/>
      <c r="D293" s="8" t="s">
        <v>17</v>
      </c>
      <c r="E293" s="11" t="s">
        <v>794</v>
      </c>
    </row>
    <row r="294" spans="1:5" ht="15.75" customHeight="1">
      <c r="A294" s="2">
        <f t="shared" si="4"/>
        <v>292</v>
      </c>
      <c r="B294" s="23"/>
      <c r="C294" s="23"/>
      <c r="D294" s="8" t="s">
        <v>445</v>
      </c>
      <c r="E294" s="11" t="s">
        <v>795</v>
      </c>
    </row>
    <row r="295" spans="1:5" ht="15.75" customHeight="1">
      <c r="A295" s="2">
        <f t="shared" si="4"/>
        <v>293</v>
      </c>
      <c r="B295" s="23"/>
      <c r="C295" s="23"/>
      <c r="D295" s="8" t="s">
        <v>446</v>
      </c>
      <c r="E295" s="11" t="s">
        <v>796</v>
      </c>
    </row>
    <row r="296" spans="1:5" ht="15.75" customHeight="1">
      <c r="A296" s="2">
        <f t="shared" si="4"/>
        <v>294</v>
      </c>
      <c r="B296" s="23"/>
      <c r="C296" s="23"/>
      <c r="D296" s="8" t="s">
        <v>447</v>
      </c>
      <c r="E296" s="11" t="s">
        <v>797</v>
      </c>
    </row>
    <row r="297" spans="1:5" ht="15.75" customHeight="1">
      <c r="A297" s="2">
        <f t="shared" si="4"/>
        <v>295</v>
      </c>
      <c r="B297" s="23"/>
      <c r="C297" s="23" t="s">
        <v>1077</v>
      </c>
      <c r="D297" s="8" t="s">
        <v>228</v>
      </c>
      <c r="E297" s="11" t="s">
        <v>798</v>
      </c>
    </row>
    <row r="298" spans="1:5" ht="15.75" customHeight="1">
      <c r="A298" s="2">
        <f t="shared" si="4"/>
        <v>296</v>
      </c>
      <c r="B298" s="23"/>
      <c r="C298" s="23"/>
      <c r="D298" s="8" t="s">
        <v>448</v>
      </c>
      <c r="E298" s="11" t="s">
        <v>799</v>
      </c>
    </row>
    <row r="299" spans="1:5" ht="15.75" customHeight="1">
      <c r="A299" s="2">
        <f t="shared" si="4"/>
        <v>297</v>
      </c>
      <c r="B299" s="23"/>
      <c r="C299" s="23"/>
      <c r="D299" s="8" t="s">
        <v>449</v>
      </c>
      <c r="E299" s="11" t="s">
        <v>800</v>
      </c>
    </row>
    <row r="300" spans="1:5" ht="15.75" customHeight="1">
      <c r="A300" s="2">
        <f t="shared" si="4"/>
        <v>298</v>
      </c>
      <c r="B300" s="23"/>
      <c r="C300" s="23" t="s">
        <v>1078</v>
      </c>
      <c r="D300" s="8" t="s">
        <v>229</v>
      </c>
      <c r="E300" s="11" t="s">
        <v>801</v>
      </c>
    </row>
    <row r="301" spans="1:5" ht="15.75" customHeight="1">
      <c r="A301" s="2">
        <f t="shared" si="4"/>
        <v>299</v>
      </c>
      <c r="B301" s="23"/>
      <c r="C301" s="23"/>
      <c r="D301" s="8" t="s">
        <v>230</v>
      </c>
      <c r="E301" s="11" t="s">
        <v>802</v>
      </c>
    </row>
    <row r="302" spans="1:5" ht="15.75" customHeight="1">
      <c r="A302" s="2">
        <f t="shared" si="4"/>
        <v>300</v>
      </c>
      <c r="B302" s="23"/>
      <c r="C302" s="23"/>
      <c r="D302" s="8" t="s">
        <v>231</v>
      </c>
      <c r="E302" s="11" t="s">
        <v>803</v>
      </c>
    </row>
    <row r="303" spans="1:5" ht="15.75" customHeight="1">
      <c r="A303" s="2">
        <f t="shared" si="4"/>
        <v>301</v>
      </c>
      <c r="B303" s="23"/>
      <c r="C303" s="23"/>
      <c r="D303" s="8" t="s">
        <v>232</v>
      </c>
      <c r="E303" s="11" t="s">
        <v>804</v>
      </c>
    </row>
    <row r="304" spans="1:5" ht="15.75" customHeight="1">
      <c r="A304" s="2">
        <f t="shared" si="4"/>
        <v>302</v>
      </c>
      <c r="B304" s="23"/>
      <c r="C304" s="23"/>
      <c r="D304" s="8" t="s">
        <v>233</v>
      </c>
      <c r="E304" s="11" t="s">
        <v>805</v>
      </c>
    </row>
    <row r="305" spans="1:5" ht="15.75" customHeight="1">
      <c r="A305" s="2">
        <f t="shared" si="4"/>
        <v>303</v>
      </c>
      <c r="B305" s="23"/>
      <c r="C305" s="23"/>
      <c r="D305" s="8" t="s">
        <v>450</v>
      </c>
      <c r="E305" s="11" t="s">
        <v>806</v>
      </c>
    </row>
    <row r="306" spans="1:5" ht="15.75" customHeight="1">
      <c r="A306" s="2">
        <f t="shared" si="4"/>
        <v>304</v>
      </c>
      <c r="B306" s="23"/>
      <c r="C306" s="23"/>
      <c r="D306" s="8" t="s">
        <v>451</v>
      </c>
      <c r="E306" s="11" t="s">
        <v>807</v>
      </c>
    </row>
    <row r="307" spans="1:5" ht="15.75" customHeight="1">
      <c r="A307" s="2">
        <f t="shared" si="4"/>
        <v>305</v>
      </c>
      <c r="B307" s="23"/>
      <c r="C307" s="23" t="s">
        <v>1079</v>
      </c>
      <c r="D307" s="8" t="s">
        <v>234</v>
      </c>
      <c r="E307" s="11" t="s">
        <v>808</v>
      </c>
    </row>
    <row r="308" spans="1:5" ht="15.75" customHeight="1">
      <c r="A308" s="2">
        <f t="shared" si="4"/>
        <v>306</v>
      </c>
      <c r="B308" s="23"/>
      <c r="C308" s="23"/>
      <c r="D308" s="8" t="s">
        <v>235</v>
      </c>
      <c r="E308" s="11" t="s">
        <v>809</v>
      </c>
    </row>
    <row r="309" spans="1:5" ht="15.75" customHeight="1">
      <c r="A309" s="2">
        <f t="shared" si="4"/>
        <v>307</v>
      </c>
      <c r="B309" s="23"/>
      <c r="C309" s="23"/>
      <c r="D309" s="8" t="s">
        <v>236</v>
      </c>
      <c r="E309" s="11" t="s">
        <v>810</v>
      </c>
    </row>
    <row r="310" spans="1:5" ht="15.75" customHeight="1">
      <c r="A310" s="2">
        <f t="shared" si="4"/>
        <v>308</v>
      </c>
      <c r="B310" s="23"/>
      <c r="C310" s="23"/>
      <c r="D310" s="8" t="s">
        <v>237</v>
      </c>
      <c r="E310" s="11" t="s">
        <v>811</v>
      </c>
    </row>
    <row r="311" spans="1:5" ht="15.75" customHeight="1">
      <c r="A311" s="2">
        <f t="shared" si="4"/>
        <v>309</v>
      </c>
      <c r="B311" s="23"/>
      <c r="C311" s="23"/>
      <c r="D311" s="8" t="s">
        <v>238</v>
      </c>
      <c r="E311" s="11" t="s">
        <v>812</v>
      </c>
    </row>
    <row r="312" spans="1:5" ht="15.75" customHeight="1">
      <c r="A312" s="2">
        <f t="shared" si="4"/>
        <v>310</v>
      </c>
      <c r="B312" s="23"/>
      <c r="C312" s="23"/>
      <c r="D312" s="8" t="s">
        <v>239</v>
      </c>
      <c r="E312" s="11" t="s">
        <v>813</v>
      </c>
    </row>
    <row r="313" spans="1:5" ht="15.75" customHeight="1">
      <c r="A313" s="2">
        <f t="shared" si="4"/>
        <v>311</v>
      </c>
      <c r="B313" s="23"/>
      <c r="C313" s="23"/>
      <c r="D313" s="8" t="s">
        <v>240</v>
      </c>
      <c r="E313" s="11" t="s">
        <v>814</v>
      </c>
    </row>
    <row r="314" spans="1:5" ht="15.75" customHeight="1">
      <c r="A314" s="2">
        <f t="shared" si="4"/>
        <v>312</v>
      </c>
      <c r="B314" s="23"/>
      <c r="C314" s="23" t="s">
        <v>1080</v>
      </c>
      <c r="D314" s="8" t="s">
        <v>241</v>
      </c>
      <c r="E314" s="11" t="s">
        <v>815</v>
      </c>
    </row>
    <row r="315" spans="1:5" ht="15.75" customHeight="1">
      <c r="A315" s="2">
        <f t="shared" si="4"/>
        <v>313</v>
      </c>
      <c r="B315" s="23"/>
      <c r="C315" s="23"/>
      <c r="D315" s="8" t="s">
        <v>242</v>
      </c>
      <c r="E315" s="11" t="s">
        <v>816</v>
      </c>
    </row>
    <row r="316" spans="1:5" ht="15.75" customHeight="1">
      <c r="A316" s="2">
        <f t="shared" si="4"/>
        <v>314</v>
      </c>
      <c r="B316" s="23"/>
      <c r="C316" s="23"/>
      <c r="D316" s="8" t="s">
        <v>243</v>
      </c>
      <c r="E316" s="11" t="s">
        <v>817</v>
      </c>
    </row>
    <row r="317" spans="1:5" ht="15.75" customHeight="1">
      <c r="A317" s="2">
        <f t="shared" si="4"/>
        <v>315</v>
      </c>
      <c r="B317" s="23"/>
      <c r="C317" s="23"/>
      <c r="D317" s="8" t="s">
        <v>244</v>
      </c>
      <c r="E317" s="11" t="s">
        <v>818</v>
      </c>
    </row>
    <row r="318" spans="1:5" ht="15.75" customHeight="1">
      <c r="A318" s="2">
        <f t="shared" si="4"/>
        <v>316</v>
      </c>
      <c r="B318" s="23"/>
      <c r="C318" s="23" t="s">
        <v>1081</v>
      </c>
      <c r="D318" s="8" t="s">
        <v>245</v>
      </c>
      <c r="E318" s="11" t="s">
        <v>819</v>
      </c>
    </row>
    <row r="319" spans="1:5" ht="15.75" customHeight="1">
      <c r="A319" s="2">
        <f t="shared" si="4"/>
        <v>317</v>
      </c>
      <c r="B319" s="23"/>
      <c r="C319" s="23"/>
      <c r="D319" s="8" t="s">
        <v>246</v>
      </c>
      <c r="E319" s="11" t="s">
        <v>820</v>
      </c>
    </row>
    <row r="320" spans="1:5" ht="15.75" customHeight="1">
      <c r="A320" s="2">
        <f t="shared" si="4"/>
        <v>318</v>
      </c>
      <c r="B320" s="23"/>
      <c r="C320" s="23"/>
      <c r="D320" s="8" t="s">
        <v>247</v>
      </c>
      <c r="E320" s="11" t="s">
        <v>821</v>
      </c>
    </row>
    <row r="321" spans="1:5" ht="15.75" customHeight="1">
      <c r="A321" s="2">
        <f t="shared" si="4"/>
        <v>319</v>
      </c>
      <c r="B321" s="23"/>
      <c r="C321" s="23"/>
      <c r="D321" s="8" t="s">
        <v>248</v>
      </c>
      <c r="E321" s="11" t="s">
        <v>822</v>
      </c>
    </row>
    <row r="322" spans="1:5" ht="15.75" customHeight="1">
      <c r="A322" s="2">
        <f t="shared" si="4"/>
        <v>320</v>
      </c>
      <c r="B322" s="23"/>
      <c r="C322" s="23"/>
      <c r="D322" s="8" t="s">
        <v>249</v>
      </c>
      <c r="E322" s="11" t="s">
        <v>823</v>
      </c>
    </row>
    <row r="323" spans="1:5" ht="15.75" customHeight="1">
      <c r="A323" s="2">
        <f aca="true" t="shared" si="5" ref="A323:A386">ROW()-2</f>
        <v>321</v>
      </c>
      <c r="B323" s="23"/>
      <c r="C323" s="23" t="s">
        <v>1082</v>
      </c>
      <c r="D323" s="8" t="s">
        <v>250</v>
      </c>
      <c r="E323" s="11" t="s">
        <v>824</v>
      </c>
    </row>
    <row r="324" spans="1:5" ht="15.75" customHeight="1">
      <c r="A324" s="2">
        <f t="shared" si="5"/>
        <v>322</v>
      </c>
      <c r="B324" s="23"/>
      <c r="C324" s="23"/>
      <c r="D324" s="8" t="s">
        <v>251</v>
      </c>
      <c r="E324" s="11" t="s">
        <v>825</v>
      </c>
    </row>
    <row r="325" spans="1:5" ht="15.75" customHeight="1">
      <c r="A325" s="2">
        <f t="shared" si="5"/>
        <v>323</v>
      </c>
      <c r="B325" s="23"/>
      <c r="C325" s="23"/>
      <c r="D325" s="8" t="s">
        <v>252</v>
      </c>
      <c r="E325" s="11" t="s">
        <v>826</v>
      </c>
    </row>
    <row r="326" spans="1:5" ht="15.75" customHeight="1">
      <c r="A326" s="2">
        <f t="shared" si="5"/>
        <v>324</v>
      </c>
      <c r="B326" s="23"/>
      <c r="C326" s="23" t="s">
        <v>1083</v>
      </c>
      <c r="D326" s="8" t="s">
        <v>253</v>
      </c>
      <c r="E326" s="11" t="s">
        <v>827</v>
      </c>
    </row>
    <row r="327" spans="1:5" ht="15.75" customHeight="1">
      <c r="A327" s="2">
        <f t="shared" si="5"/>
        <v>325</v>
      </c>
      <c r="B327" s="23"/>
      <c r="C327" s="23"/>
      <c r="D327" s="8" t="s">
        <v>254</v>
      </c>
      <c r="E327" s="11" t="s">
        <v>828</v>
      </c>
    </row>
    <row r="328" spans="1:5" ht="15.75" customHeight="1">
      <c r="A328" s="2">
        <f t="shared" si="5"/>
        <v>326</v>
      </c>
      <c r="B328" s="23"/>
      <c r="C328" s="23"/>
      <c r="D328" s="8" t="s">
        <v>255</v>
      </c>
      <c r="E328" s="11" t="s">
        <v>829</v>
      </c>
    </row>
    <row r="329" spans="1:5" ht="15.75" customHeight="1">
      <c r="A329" s="2">
        <f t="shared" si="5"/>
        <v>327</v>
      </c>
      <c r="B329" s="23"/>
      <c r="C329" s="23"/>
      <c r="D329" s="8" t="s">
        <v>256</v>
      </c>
      <c r="E329" s="11" t="s">
        <v>830</v>
      </c>
    </row>
    <row r="330" spans="1:5" ht="15.75" customHeight="1">
      <c r="A330" s="2">
        <f t="shared" si="5"/>
        <v>328</v>
      </c>
      <c r="B330" s="23"/>
      <c r="C330" s="23"/>
      <c r="D330" s="8" t="s">
        <v>452</v>
      </c>
      <c r="E330" s="11" t="s">
        <v>831</v>
      </c>
    </row>
    <row r="331" spans="1:5" ht="15.75" customHeight="1">
      <c r="A331" s="2">
        <f t="shared" si="5"/>
        <v>329</v>
      </c>
      <c r="B331" s="23"/>
      <c r="C331" s="23"/>
      <c r="D331" s="8" t="s">
        <v>453</v>
      </c>
      <c r="E331" s="11" t="s">
        <v>832</v>
      </c>
    </row>
    <row r="332" spans="1:5" ht="15.75" customHeight="1">
      <c r="A332" s="2">
        <f t="shared" si="5"/>
        <v>330</v>
      </c>
      <c r="B332" s="23"/>
      <c r="C332" s="23"/>
      <c r="D332" s="8" t="s">
        <v>454</v>
      </c>
      <c r="E332" s="11" t="s">
        <v>833</v>
      </c>
    </row>
    <row r="333" spans="1:5" ht="15.75" customHeight="1">
      <c r="A333" s="2">
        <f t="shared" si="5"/>
        <v>331</v>
      </c>
      <c r="B333" s="23"/>
      <c r="C333" s="23" t="s">
        <v>1084</v>
      </c>
      <c r="D333" s="8" t="s">
        <v>257</v>
      </c>
      <c r="E333" s="11" t="s">
        <v>834</v>
      </c>
    </row>
    <row r="334" spans="1:5" ht="15.75" customHeight="1">
      <c r="A334" s="2">
        <f t="shared" si="5"/>
        <v>332</v>
      </c>
      <c r="B334" s="23"/>
      <c r="C334" s="23"/>
      <c r="D334" s="8" t="s">
        <v>455</v>
      </c>
      <c r="E334" s="11" t="s">
        <v>835</v>
      </c>
    </row>
    <row r="335" spans="1:5" ht="15.75" customHeight="1">
      <c r="A335" s="2">
        <f t="shared" si="5"/>
        <v>333</v>
      </c>
      <c r="B335" s="23"/>
      <c r="C335" s="23" t="s">
        <v>1085</v>
      </c>
      <c r="D335" s="8" t="s">
        <v>258</v>
      </c>
      <c r="E335" s="11" t="s">
        <v>836</v>
      </c>
    </row>
    <row r="336" spans="1:5" ht="15.75" customHeight="1">
      <c r="A336" s="2">
        <f t="shared" si="5"/>
        <v>334</v>
      </c>
      <c r="B336" s="23"/>
      <c r="C336" s="23"/>
      <c r="D336" s="8" t="s">
        <v>259</v>
      </c>
      <c r="E336" s="11" t="s">
        <v>837</v>
      </c>
    </row>
    <row r="337" spans="1:5" ht="15.75" customHeight="1">
      <c r="A337" s="2">
        <f t="shared" si="5"/>
        <v>335</v>
      </c>
      <c r="B337" s="23"/>
      <c r="C337" s="23"/>
      <c r="D337" s="8" t="s">
        <v>260</v>
      </c>
      <c r="E337" s="11" t="s">
        <v>838</v>
      </c>
    </row>
    <row r="338" spans="1:5" ht="15.75" customHeight="1">
      <c r="A338" s="2">
        <f t="shared" si="5"/>
        <v>336</v>
      </c>
      <c r="B338" s="23"/>
      <c r="C338" s="23"/>
      <c r="D338" s="8" t="s">
        <v>261</v>
      </c>
      <c r="E338" s="11" t="s">
        <v>839</v>
      </c>
    </row>
    <row r="339" spans="1:5" ht="15.75" customHeight="1">
      <c r="A339" s="2">
        <f t="shared" si="5"/>
        <v>337</v>
      </c>
      <c r="B339" s="23"/>
      <c r="C339" s="23"/>
      <c r="D339" s="8" t="s">
        <v>262</v>
      </c>
      <c r="E339" s="11" t="s">
        <v>840</v>
      </c>
    </row>
    <row r="340" spans="1:5" ht="15.75" customHeight="1">
      <c r="A340" s="2">
        <f t="shared" si="5"/>
        <v>338</v>
      </c>
      <c r="B340" s="23"/>
      <c r="C340" s="23"/>
      <c r="D340" s="8" t="s">
        <v>456</v>
      </c>
      <c r="E340" s="11" t="s">
        <v>841</v>
      </c>
    </row>
    <row r="341" spans="1:5" ht="15.75" customHeight="1">
      <c r="A341" s="2">
        <f t="shared" si="5"/>
        <v>339</v>
      </c>
      <c r="B341" s="23"/>
      <c r="C341" s="23"/>
      <c r="D341" s="8" t="s">
        <v>457</v>
      </c>
      <c r="E341" s="11" t="s">
        <v>842</v>
      </c>
    </row>
    <row r="342" spans="1:5" ht="15.75" customHeight="1">
      <c r="A342" s="2">
        <f t="shared" si="5"/>
        <v>340</v>
      </c>
      <c r="B342" s="23"/>
      <c r="C342" s="23"/>
      <c r="D342" s="8" t="s">
        <v>458</v>
      </c>
      <c r="E342" s="11" t="s">
        <v>843</v>
      </c>
    </row>
    <row r="343" spans="1:5" ht="15.75" customHeight="1">
      <c r="A343" s="2">
        <f t="shared" si="5"/>
        <v>341</v>
      </c>
      <c r="B343" s="23"/>
      <c r="C343" s="23" t="s">
        <v>1086</v>
      </c>
      <c r="D343" s="8" t="s">
        <v>263</v>
      </c>
      <c r="E343" s="11" t="s">
        <v>844</v>
      </c>
    </row>
    <row r="344" spans="1:5" ht="15.75" customHeight="1">
      <c r="A344" s="2">
        <f t="shared" si="5"/>
        <v>342</v>
      </c>
      <c r="B344" s="23"/>
      <c r="C344" s="23"/>
      <c r="D344" s="8" t="s">
        <v>264</v>
      </c>
      <c r="E344" s="11" t="s">
        <v>845</v>
      </c>
    </row>
    <row r="345" spans="1:5" ht="15.75" customHeight="1">
      <c r="A345" s="2">
        <f t="shared" si="5"/>
        <v>343</v>
      </c>
      <c r="B345" s="23"/>
      <c r="C345" s="23"/>
      <c r="D345" s="8" t="s">
        <v>265</v>
      </c>
      <c r="E345" s="11" t="s">
        <v>846</v>
      </c>
    </row>
    <row r="346" spans="1:5" ht="15.75" customHeight="1">
      <c r="A346" s="2">
        <f t="shared" si="5"/>
        <v>344</v>
      </c>
      <c r="B346" s="23"/>
      <c r="C346" s="23"/>
      <c r="D346" s="8" t="s">
        <v>459</v>
      </c>
      <c r="E346" s="11" t="s">
        <v>847</v>
      </c>
    </row>
    <row r="347" spans="1:5" ht="15.75" customHeight="1">
      <c r="A347" s="2">
        <f t="shared" si="5"/>
        <v>345</v>
      </c>
      <c r="B347" s="23"/>
      <c r="C347" s="3" t="s">
        <v>1087</v>
      </c>
      <c r="D347" s="8" t="s">
        <v>266</v>
      </c>
      <c r="E347" s="11" t="s">
        <v>848</v>
      </c>
    </row>
    <row r="348" spans="1:5" ht="15.75" customHeight="1">
      <c r="A348" s="2">
        <f t="shared" si="5"/>
        <v>346</v>
      </c>
      <c r="B348" s="23"/>
      <c r="C348" s="23" t="s">
        <v>1088</v>
      </c>
      <c r="D348" s="8" t="s">
        <v>267</v>
      </c>
      <c r="E348" s="11" t="s">
        <v>849</v>
      </c>
    </row>
    <row r="349" spans="1:5" ht="15.75" customHeight="1">
      <c r="A349" s="2">
        <f t="shared" si="5"/>
        <v>347</v>
      </c>
      <c r="B349" s="23"/>
      <c r="C349" s="23"/>
      <c r="D349" s="8" t="s">
        <v>460</v>
      </c>
      <c r="E349" s="11" t="s">
        <v>850</v>
      </c>
    </row>
    <row r="350" spans="1:5" ht="15.75" customHeight="1">
      <c r="A350" s="2">
        <f t="shared" si="5"/>
        <v>348</v>
      </c>
      <c r="B350" s="23"/>
      <c r="C350" s="23" t="s">
        <v>1120</v>
      </c>
      <c r="D350" s="8" t="s">
        <v>18</v>
      </c>
      <c r="E350" s="11" t="s">
        <v>851</v>
      </c>
    </row>
    <row r="351" spans="1:5" ht="15.75" customHeight="1">
      <c r="A351" s="2">
        <f t="shared" si="5"/>
        <v>349</v>
      </c>
      <c r="B351" s="23"/>
      <c r="C351" s="23"/>
      <c r="D351" s="8" t="s">
        <v>19</v>
      </c>
      <c r="E351" s="11" t="s">
        <v>852</v>
      </c>
    </row>
    <row r="352" spans="1:5" ht="15.75" customHeight="1">
      <c r="A352" s="2">
        <f t="shared" si="5"/>
        <v>350</v>
      </c>
      <c r="B352" s="23"/>
      <c r="C352" s="23"/>
      <c r="D352" s="8" t="s">
        <v>461</v>
      </c>
      <c r="E352" s="11" t="s">
        <v>853</v>
      </c>
    </row>
    <row r="353" spans="1:5" ht="15.75" customHeight="1">
      <c r="A353" s="2">
        <f t="shared" si="5"/>
        <v>351</v>
      </c>
      <c r="B353" s="23"/>
      <c r="C353" s="23"/>
      <c r="D353" s="8" t="s">
        <v>462</v>
      </c>
      <c r="E353" s="11" t="s">
        <v>854</v>
      </c>
    </row>
    <row r="354" spans="1:5" ht="15.75" customHeight="1">
      <c r="A354" s="2">
        <f t="shared" si="5"/>
        <v>352</v>
      </c>
      <c r="B354" s="23"/>
      <c r="C354" s="23"/>
      <c r="D354" s="8" t="s">
        <v>463</v>
      </c>
      <c r="E354" s="11" t="s">
        <v>855</v>
      </c>
    </row>
    <row r="355" spans="1:5" ht="15.75" customHeight="1">
      <c r="A355" s="2">
        <f t="shared" si="5"/>
        <v>353</v>
      </c>
      <c r="B355" s="23"/>
      <c r="C355" s="23"/>
      <c r="D355" s="8" t="s">
        <v>464</v>
      </c>
      <c r="E355" s="11" t="s">
        <v>856</v>
      </c>
    </row>
    <row r="356" spans="1:5" ht="15.75" customHeight="1">
      <c r="A356" s="2">
        <f t="shared" si="5"/>
        <v>354</v>
      </c>
      <c r="B356" s="23"/>
      <c r="C356" s="23"/>
      <c r="D356" s="8" t="s">
        <v>465</v>
      </c>
      <c r="E356" s="11" t="s">
        <v>857</v>
      </c>
    </row>
    <row r="357" spans="1:5" ht="15.75" customHeight="1">
      <c r="A357" s="2">
        <f t="shared" si="5"/>
        <v>355</v>
      </c>
      <c r="B357" s="23"/>
      <c r="C357" s="23"/>
      <c r="D357" s="8" t="s">
        <v>466</v>
      </c>
      <c r="E357" s="11" t="s">
        <v>858</v>
      </c>
    </row>
    <row r="358" spans="1:5" ht="15.75" customHeight="1" thickBot="1">
      <c r="A358" s="6">
        <f t="shared" si="5"/>
        <v>356</v>
      </c>
      <c r="B358" s="24"/>
      <c r="C358" s="24"/>
      <c r="D358" s="9" t="s">
        <v>467</v>
      </c>
      <c r="E358" s="12" t="s">
        <v>859</v>
      </c>
    </row>
    <row r="359" spans="1:5" ht="15.75" customHeight="1">
      <c r="A359" s="1">
        <f t="shared" si="5"/>
        <v>357</v>
      </c>
      <c r="B359" s="22" t="s">
        <v>1025</v>
      </c>
      <c r="C359" s="22" t="s">
        <v>1089</v>
      </c>
      <c r="D359" s="15" t="s">
        <v>268</v>
      </c>
      <c r="E359" s="17" t="s">
        <v>860</v>
      </c>
    </row>
    <row r="360" spans="1:5" ht="15.75" customHeight="1">
      <c r="A360" s="2">
        <f t="shared" si="5"/>
        <v>358</v>
      </c>
      <c r="B360" s="23"/>
      <c r="C360" s="23"/>
      <c r="D360" s="8" t="s">
        <v>269</v>
      </c>
      <c r="E360" s="11" t="s">
        <v>861</v>
      </c>
    </row>
    <row r="361" spans="1:5" ht="15.75" customHeight="1">
      <c r="A361" s="2">
        <f t="shared" si="5"/>
        <v>359</v>
      </c>
      <c r="B361" s="23"/>
      <c r="C361" s="23"/>
      <c r="D361" s="8" t="s">
        <v>270</v>
      </c>
      <c r="E361" s="11" t="s">
        <v>862</v>
      </c>
    </row>
    <row r="362" spans="1:5" ht="15.75" customHeight="1">
      <c r="A362" s="2">
        <f t="shared" si="5"/>
        <v>360</v>
      </c>
      <c r="B362" s="23"/>
      <c r="C362" s="23"/>
      <c r="D362" s="8" t="s">
        <v>271</v>
      </c>
      <c r="E362" s="11" t="s">
        <v>863</v>
      </c>
    </row>
    <row r="363" spans="1:5" ht="15.75" customHeight="1">
      <c r="A363" s="2">
        <f t="shared" si="5"/>
        <v>361</v>
      </c>
      <c r="B363" s="23"/>
      <c r="C363" s="23"/>
      <c r="D363" s="8" t="s">
        <v>272</v>
      </c>
      <c r="E363" s="11" t="s">
        <v>864</v>
      </c>
    </row>
    <row r="364" spans="1:5" ht="15.75" customHeight="1">
      <c r="A364" s="2">
        <f t="shared" si="5"/>
        <v>362</v>
      </c>
      <c r="B364" s="23"/>
      <c r="C364" s="23"/>
      <c r="D364" s="8" t="s">
        <v>273</v>
      </c>
      <c r="E364" s="11" t="s">
        <v>865</v>
      </c>
    </row>
    <row r="365" spans="1:5" ht="15.75" customHeight="1">
      <c r="A365" s="2">
        <f t="shared" si="5"/>
        <v>363</v>
      </c>
      <c r="B365" s="23"/>
      <c r="C365" s="23"/>
      <c r="D365" s="8" t="s">
        <v>468</v>
      </c>
      <c r="E365" s="11" t="s">
        <v>866</v>
      </c>
    </row>
    <row r="366" spans="1:5" ht="15.75" customHeight="1">
      <c r="A366" s="2">
        <f t="shared" si="5"/>
        <v>364</v>
      </c>
      <c r="B366" s="23"/>
      <c r="C366" s="23"/>
      <c r="D366" s="8" t="s">
        <v>469</v>
      </c>
      <c r="E366" s="11" t="s">
        <v>867</v>
      </c>
    </row>
    <row r="367" spans="1:5" ht="15.75" customHeight="1">
      <c r="A367" s="2">
        <f t="shared" si="5"/>
        <v>365</v>
      </c>
      <c r="B367" s="23"/>
      <c r="C367" s="23"/>
      <c r="D367" s="8" t="s">
        <v>470</v>
      </c>
      <c r="E367" s="11" t="s">
        <v>868</v>
      </c>
    </row>
    <row r="368" spans="1:5" ht="15.75" customHeight="1">
      <c r="A368" s="2">
        <f t="shared" si="5"/>
        <v>366</v>
      </c>
      <c r="B368" s="23"/>
      <c r="C368" s="23"/>
      <c r="D368" s="8" t="s">
        <v>471</v>
      </c>
      <c r="E368" s="11" t="s">
        <v>869</v>
      </c>
    </row>
    <row r="369" spans="1:5" ht="15.75" customHeight="1">
      <c r="A369" s="2">
        <f t="shared" si="5"/>
        <v>367</v>
      </c>
      <c r="B369" s="23"/>
      <c r="C369" s="23"/>
      <c r="D369" s="8" t="s">
        <v>472</v>
      </c>
      <c r="E369" s="11" t="s">
        <v>870</v>
      </c>
    </row>
    <row r="370" spans="1:5" ht="15.75" customHeight="1">
      <c r="A370" s="2">
        <f t="shared" si="5"/>
        <v>368</v>
      </c>
      <c r="B370" s="23"/>
      <c r="C370" s="23" t="s">
        <v>1031</v>
      </c>
      <c r="D370" s="8" t="s">
        <v>274</v>
      </c>
      <c r="E370" s="11" t="s">
        <v>871</v>
      </c>
    </row>
    <row r="371" spans="1:5" ht="15.75" customHeight="1">
      <c r="A371" s="2">
        <f t="shared" si="5"/>
        <v>369</v>
      </c>
      <c r="B371" s="23"/>
      <c r="C371" s="23"/>
      <c r="D371" s="8" t="s">
        <v>275</v>
      </c>
      <c r="E371" s="11" t="s">
        <v>872</v>
      </c>
    </row>
    <row r="372" spans="1:5" ht="15.75" customHeight="1">
      <c r="A372" s="2">
        <f t="shared" si="5"/>
        <v>370</v>
      </c>
      <c r="B372" s="23"/>
      <c r="C372" s="23"/>
      <c r="D372" s="8" t="s">
        <v>276</v>
      </c>
      <c r="E372" s="11" t="s">
        <v>873</v>
      </c>
    </row>
    <row r="373" spans="1:5" ht="15.75" customHeight="1">
      <c r="A373" s="2">
        <f t="shared" si="5"/>
        <v>371</v>
      </c>
      <c r="B373" s="23"/>
      <c r="C373" s="23" t="s">
        <v>1090</v>
      </c>
      <c r="D373" s="8" t="s">
        <v>277</v>
      </c>
      <c r="E373" s="11" t="s">
        <v>874</v>
      </c>
    </row>
    <row r="374" spans="1:5" ht="15.75" customHeight="1">
      <c r="A374" s="2">
        <f t="shared" si="5"/>
        <v>372</v>
      </c>
      <c r="B374" s="23"/>
      <c r="C374" s="23"/>
      <c r="D374" s="8" t="s">
        <v>473</v>
      </c>
      <c r="E374" s="11" t="s">
        <v>875</v>
      </c>
    </row>
    <row r="375" spans="1:5" ht="15.75" customHeight="1">
      <c r="A375" s="2">
        <f t="shared" si="5"/>
        <v>373</v>
      </c>
      <c r="B375" s="23"/>
      <c r="C375" s="23"/>
      <c r="D375" s="8" t="s">
        <v>474</v>
      </c>
      <c r="E375" s="11" t="s">
        <v>876</v>
      </c>
    </row>
    <row r="376" spans="1:5" ht="15.75" customHeight="1">
      <c r="A376" s="2">
        <f t="shared" si="5"/>
        <v>374</v>
      </c>
      <c r="B376" s="23"/>
      <c r="C376" s="23" t="s">
        <v>1091</v>
      </c>
      <c r="D376" s="8" t="s">
        <v>278</v>
      </c>
      <c r="E376" s="11" t="s">
        <v>877</v>
      </c>
    </row>
    <row r="377" spans="1:5" ht="15.75" customHeight="1">
      <c r="A377" s="2">
        <f t="shared" si="5"/>
        <v>375</v>
      </c>
      <c r="B377" s="23"/>
      <c r="C377" s="23"/>
      <c r="D377" s="8" t="s">
        <v>279</v>
      </c>
      <c r="E377" s="11" t="s">
        <v>878</v>
      </c>
    </row>
    <row r="378" spans="1:5" ht="15.75" customHeight="1">
      <c r="A378" s="2">
        <f t="shared" si="5"/>
        <v>376</v>
      </c>
      <c r="B378" s="23"/>
      <c r="C378" s="23"/>
      <c r="D378" s="8" t="s">
        <v>475</v>
      </c>
      <c r="E378" s="11" t="s">
        <v>879</v>
      </c>
    </row>
    <row r="379" spans="1:5" ht="15.75" customHeight="1">
      <c r="A379" s="2">
        <f t="shared" si="5"/>
        <v>377</v>
      </c>
      <c r="B379" s="23"/>
      <c r="C379" s="23" t="s">
        <v>1092</v>
      </c>
      <c r="D379" s="8" t="s">
        <v>280</v>
      </c>
      <c r="E379" s="11" t="s">
        <v>880</v>
      </c>
    </row>
    <row r="380" spans="1:5" ht="15.75" customHeight="1">
      <c r="A380" s="2">
        <f t="shared" si="5"/>
        <v>378</v>
      </c>
      <c r="B380" s="23"/>
      <c r="C380" s="23"/>
      <c r="D380" s="8" t="s">
        <v>281</v>
      </c>
      <c r="E380" s="11" t="s">
        <v>881</v>
      </c>
    </row>
    <row r="381" spans="1:5" ht="15.75" customHeight="1">
      <c r="A381" s="2">
        <f t="shared" si="5"/>
        <v>379</v>
      </c>
      <c r="B381" s="23"/>
      <c r="C381" s="23"/>
      <c r="D381" s="8" t="s">
        <v>282</v>
      </c>
      <c r="E381" s="11" t="s">
        <v>882</v>
      </c>
    </row>
    <row r="382" spans="1:5" ht="15.75" customHeight="1">
      <c r="A382" s="2">
        <f t="shared" si="5"/>
        <v>380</v>
      </c>
      <c r="B382" s="23"/>
      <c r="C382" s="23" t="s">
        <v>1093</v>
      </c>
      <c r="D382" s="8" t="s">
        <v>283</v>
      </c>
      <c r="E382" s="11" t="s">
        <v>883</v>
      </c>
    </row>
    <row r="383" spans="1:5" ht="15.75" customHeight="1">
      <c r="A383" s="2">
        <f t="shared" si="5"/>
        <v>381</v>
      </c>
      <c r="B383" s="23"/>
      <c r="C383" s="23"/>
      <c r="D383" s="8" t="s">
        <v>284</v>
      </c>
      <c r="E383" s="11" t="s">
        <v>884</v>
      </c>
    </row>
    <row r="384" spans="1:5" ht="15.75" customHeight="1">
      <c r="A384" s="2">
        <f t="shared" si="5"/>
        <v>382</v>
      </c>
      <c r="B384" s="23"/>
      <c r="C384" s="23"/>
      <c r="D384" s="8" t="s">
        <v>476</v>
      </c>
      <c r="E384" s="11" t="s">
        <v>885</v>
      </c>
    </row>
    <row r="385" spans="1:5" ht="15.75" customHeight="1" thickBot="1">
      <c r="A385" s="6">
        <f t="shared" si="5"/>
        <v>383</v>
      </c>
      <c r="B385" s="24"/>
      <c r="C385" s="18" t="s">
        <v>1094</v>
      </c>
      <c r="D385" s="9" t="s">
        <v>285</v>
      </c>
      <c r="E385" s="12" t="s">
        <v>886</v>
      </c>
    </row>
    <row r="386" spans="1:5" ht="15.75" customHeight="1">
      <c r="A386" s="1">
        <f t="shared" si="5"/>
        <v>384</v>
      </c>
      <c r="B386" s="22" t="s">
        <v>1026</v>
      </c>
      <c r="C386" s="14" t="s">
        <v>1095</v>
      </c>
      <c r="D386" s="15" t="s">
        <v>20</v>
      </c>
      <c r="E386" s="17" t="s">
        <v>887</v>
      </c>
    </row>
    <row r="387" spans="1:5" ht="15.75" customHeight="1">
      <c r="A387" s="2">
        <f aca="true" t="shared" si="6" ref="A387:A450">ROW()-2</f>
        <v>385</v>
      </c>
      <c r="B387" s="23"/>
      <c r="C387" s="23" t="s">
        <v>1096</v>
      </c>
      <c r="D387" s="8" t="s">
        <v>21</v>
      </c>
      <c r="E387" s="11" t="s">
        <v>888</v>
      </c>
    </row>
    <row r="388" spans="1:5" ht="15.75" customHeight="1">
      <c r="A388" s="2">
        <f t="shared" si="6"/>
        <v>386</v>
      </c>
      <c r="B388" s="23"/>
      <c r="C388" s="23"/>
      <c r="D388" s="8" t="s">
        <v>477</v>
      </c>
      <c r="E388" s="11" t="s">
        <v>889</v>
      </c>
    </row>
    <row r="389" spans="1:5" ht="15.75" customHeight="1">
      <c r="A389" s="2">
        <f t="shared" si="6"/>
        <v>387</v>
      </c>
      <c r="B389" s="23"/>
      <c r="C389" s="23"/>
      <c r="D389" s="8" t="s">
        <v>478</v>
      </c>
      <c r="E389" s="11" t="s">
        <v>890</v>
      </c>
    </row>
    <row r="390" spans="1:5" ht="15.75" customHeight="1">
      <c r="A390" s="2">
        <f t="shared" si="6"/>
        <v>388</v>
      </c>
      <c r="B390" s="23"/>
      <c r="C390" s="23"/>
      <c r="D390" s="8" t="s">
        <v>479</v>
      </c>
      <c r="E390" s="11" t="s">
        <v>891</v>
      </c>
    </row>
    <row r="391" spans="1:5" ht="15.75" customHeight="1">
      <c r="A391" s="2">
        <f t="shared" si="6"/>
        <v>389</v>
      </c>
      <c r="B391" s="23"/>
      <c r="C391" s="23"/>
      <c r="D391" s="8" t="s">
        <v>480</v>
      </c>
      <c r="E391" s="11" t="s">
        <v>892</v>
      </c>
    </row>
    <row r="392" spans="1:5" ht="15.75" customHeight="1">
      <c r="A392" s="2">
        <f t="shared" si="6"/>
        <v>390</v>
      </c>
      <c r="B392" s="23"/>
      <c r="C392" s="23"/>
      <c r="D392" s="8" t="s">
        <v>481</v>
      </c>
      <c r="E392" s="11" t="s">
        <v>893</v>
      </c>
    </row>
    <row r="393" spans="1:5" ht="15.75" customHeight="1">
      <c r="A393" s="2">
        <f t="shared" si="6"/>
        <v>391</v>
      </c>
      <c r="B393" s="23"/>
      <c r="C393" s="3" t="s">
        <v>1097</v>
      </c>
      <c r="D393" s="8" t="s">
        <v>22</v>
      </c>
      <c r="E393" s="11" t="s">
        <v>894</v>
      </c>
    </row>
    <row r="394" spans="1:5" ht="15.75" customHeight="1">
      <c r="A394" s="2">
        <f t="shared" si="6"/>
        <v>392</v>
      </c>
      <c r="B394" s="23"/>
      <c r="C394" s="23" t="s">
        <v>1098</v>
      </c>
      <c r="D394" s="8" t="s">
        <v>23</v>
      </c>
      <c r="E394" s="11" t="s">
        <v>895</v>
      </c>
    </row>
    <row r="395" spans="1:5" ht="15.75" customHeight="1">
      <c r="A395" s="2">
        <f t="shared" si="6"/>
        <v>393</v>
      </c>
      <c r="B395" s="23"/>
      <c r="C395" s="23"/>
      <c r="D395" s="8" t="s">
        <v>286</v>
      </c>
      <c r="E395" s="11" t="s">
        <v>896</v>
      </c>
    </row>
    <row r="396" spans="1:5" ht="15.75" customHeight="1">
      <c r="A396" s="2">
        <f t="shared" si="6"/>
        <v>394</v>
      </c>
      <c r="B396" s="23"/>
      <c r="C396" s="23"/>
      <c r="D396" s="8" t="s">
        <v>482</v>
      </c>
      <c r="E396" s="11" t="s">
        <v>897</v>
      </c>
    </row>
    <row r="397" spans="1:5" ht="15.75" customHeight="1">
      <c r="A397" s="2">
        <f t="shared" si="6"/>
        <v>395</v>
      </c>
      <c r="B397" s="23"/>
      <c r="C397" s="23"/>
      <c r="D397" s="8" t="s">
        <v>483</v>
      </c>
      <c r="E397" s="11" t="s">
        <v>898</v>
      </c>
    </row>
    <row r="398" spans="1:5" ht="15.75" customHeight="1">
      <c r="A398" s="2">
        <f t="shared" si="6"/>
        <v>396</v>
      </c>
      <c r="B398" s="23"/>
      <c r="C398" s="23"/>
      <c r="D398" s="8" t="s">
        <v>484</v>
      </c>
      <c r="E398" s="11" t="s">
        <v>485</v>
      </c>
    </row>
    <row r="399" spans="1:5" ht="15.75" customHeight="1">
      <c r="A399" s="2">
        <f t="shared" si="6"/>
        <v>397</v>
      </c>
      <c r="B399" s="23"/>
      <c r="C399" s="23" t="s">
        <v>1099</v>
      </c>
      <c r="D399" s="8" t="s">
        <v>24</v>
      </c>
      <c r="E399" s="11" t="s">
        <v>899</v>
      </c>
    </row>
    <row r="400" spans="1:5" ht="15.75" customHeight="1">
      <c r="A400" s="2">
        <f t="shared" si="6"/>
        <v>398</v>
      </c>
      <c r="B400" s="23"/>
      <c r="C400" s="23"/>
      <c r="D400" s="8" t="s">
        <v>25</v>
      </c>
      <c r="E400" s="11" t="s">
        <v>900</v>
      </c>
    </row>
    <row r="401" spans="1:5" ht="15.75" customHeight="1">
      <c r="A401" s="2">
        <f t="shared" si="6"/>
        <v>399</v>
      </c>
      <c r="B401" s="23"/>
      <c r="C401" s="23"/>
      <c r="D401" s="8" t="s">
        <v>26</v>
      </c>
      <c r="E401" s="11" t="s">
        <v>901</v>
      </c>
    </row>
    <row r="402" spans="1:5" ht="15.75" customHeight="1">
      <c r="A402" s="2">
        <f t="shared" si="6"/>
        <v>400</v>
      </c>
      <c r="B402" s="23"/>
      <c r="C402" s="23"/>
      <c r="D402" s="8" t="s">
        <v>27</v>
      </c>
      <c r="E402" s="11" t="s">
        <v>902</v>
      </c>
    </row>
    <row r="403" spans="1:5" ht="15.75" customHeight="1">
      <c r="A403" s="2">
        <f t="shared" si="6"/>
        <v>401</v>
      </c>
      <c r="B403" s="23"/>
      <c r="C403" s="23"/>
      <c r="D403" s="8" t="s">
        <v>28</v>
      </c>
      <c r="E403" s="11" t="s">
        <v>903</v>
      </c>
    </row>
    <row r="404" spans="1:5" ht="15.75" customHeight="1">
      <c r="A404" s="2">
        <f t="shared" si="6"/>
        <v>402</v>
      </c>
      <c r="B404" s="23"/>
      <c r="C404" s="23"/>
      <c r="D404" s="8" t="s">
        <v>29</v>
      </c>
      <c r="E404" s="11" t="s">
        <v>904</v>
      </c>
    </row>
    <row r="405" spans="1:5" ht="15.75" customHeight="1">
      <c r="A405" s="2">
        <f t="shared" si="6"/>
        <v>403</v>
      </c>
      <c r="B405" s="23"/>
      <c r="C405" s="23"/>
      <c r="D405" s="8" t="s">
        <v>30</v>
      </c>
      <c r="E405" s="11" t="s">
        <v>905</v>
      </c>
    </row>
    <row r="406" spans="1:5" ht="15.75" customHeight="1">
      <c r="A406" s="2">
        <f t="shared" si="6"/>
        <v>404</v>
      </c>
      <c r="B406" s="23"/>
      <c r="C406" s="3" t="s">
        <v>1100</v>
      </c>
      <c r="D406" s="8" t="s">
        <v>31</v>
      </c>
      <c r="E406" s="11" t="s">
        <v>906</v>
      </c>
    </row>
    <row r="407" spans="1:5" ht="15.75" customHeight="1">
      <c r="A407" s="2">
        <f t="shared" si="6"/>
        <v>405</v>
      </c>
      <c r="B407" s="23"/>
      <c r="C407" s="23" t="s">
        <v>1101</v>
      </c>
      <c r="D407" s="8" t="s">
        <v>287</v>
      </c>
      <c r="E407" s="11" t="s">
        <v>907</v>
      </c>
    </row>
    <row r="408" spans="1:5" ht="15.75" customHeight="1">
      <c r="A408" s="2">
        <f t="shared" si="6"/>
        <v>406</v>
      </c>
      <c r="B408" s="23"/>
      <c r="C408" s="23"/>
      <c r="D408" s="8" t="s">
        <v>288</v>
      </c>
      <c r="E408" s="11" t="s">
        <v>908</v>
      </c>
    </row>
    <row r="409" spans="1:5" ht="15.75" customHeight="1">
      <c r="A409" s="2">
        <f t="shared" si="6"/>
        <v>407</v>
      </c>
      <c r="B409" s="23"/>
      <c r="C409" s="23"/>
      <c r="D409" s="8" t="s">
        <v>486</v>
      </c>
      <c r="E409" s="11" t="s">
        <v>909</v>
      </c>
    </row>
    <row r="410" spans="1:5" ht="15.75" customHeight="1">
      <c r="A410" s="2">
        <f t="shared" si="6"/>
        <v>408</v>
      </c>
      <c r="B410" s="23"/>
      <c r="C410" s="23"/>
      <c r="D410" s="8" t="s">
        <v>487</v>
      </c>
      <c r="E410" s="11" t="s">
        <v>910</v>
      </c>
    </row>
    <row r="411" spans="1:5" ht="15.75" customHeight="1">
      <c r="A411" s="2">
        <f t="shared" si="6"/>
        <v>409</v>
      </c>
      <c r="B411" s="23"/>
      <c r="C411" s="23"/>
      <c r="D411" s="8" t="s">
        <v>488</v>
      </c>
      <c r="E411" s="11" t="s">
        <v>911</v>
      </c>
    </row>
    <row r="412" spans="1:5" ht="15.75" customHeight="1">
      <c r="A412" s="2">
        <f t="shared" si="6"/>
        <v>410</v>
      </c>
      <c r="B412" s="23"/>
      <c r="C412" s="23"/>
      <c r="D412" s="8" t="s">
        <v>489</v>
      </c>
      <c r="E412" s="11" t="s">
        <v>912</v>
      </c>
    </row>
    <row r="413" spans="1:5" ht="15.75" customHeight="1">
      <c r="A413" s="2">
        <f t="shared" si="6"/>
        <v>411</v>
      </c>
      <c r="B413" s="23"/>
      <c r="C413" s="23"/>
      <c r="D413" s="8" t="s">
        <v>490</v>
      </c>
      <c r="E413" s="11" t="s">
        <v>913</v>
      </c>
    </row>
    <row r="414" spans="1:5" ht="15.75" customHeight="1">
      <c r="A414" s="2">
        <f t="shared" si="6"/>
        <v>412</v>
      </c>
      <c r="B414" s="23"/>
      <c r="C414" s="23" t="s">
        <v>1102</v>
      </c>
      <c r="D414" s="8" t="s">
        <v>289</v>
      </c>
      <c r="E414" s="11" t="s">
        <v>914</v>
      </c>
    </row>
    <row r="415" spans="1:5" ht="15.75" customHeight="1">
      <c r="A415" s="2">
        <f t="shared" si="6"/>
        <v>413</v>
      </c>
      <c r="B415" s="23"/>
      <c r="C415" s="23"/>
      <c r="D415" s="8" t="s">
        <v>290</v>
      </c>
      <c r="E415" s="11" t="s">
        <v>915</v>
      </c>
    </row>
    <row r="416" spans="1:5" ht="15.75" customHeight="1">
      <c r="A416" s="2">
        <f t="shared" si="6"/>
        <v>414</v>
      </c>
      <c r="B416" s="23"/>
      <c r="C416" s="23"/>
      <c r="D416" s="8" t="s">
        <v>491</v>
      </c>
      <c r="E416" s="11" t="s">
        <v>916</v>
      </c>
    </row>
    <row r="417" spans="1:5" ht="15.75" customHeight="1">
      <c r="A417" s="2">
        <f t="shared" si="6"/>
        <v>415</v>
      </c>
      <c r="B417" s="23"/>
      <c r="C417" s="23"/>
      <c r="D417" s="8" t="s">
        <v>492</v>
      </c>
      <c r="E417" s="11" t="s">
        <v>917</v>
      </c>
    </row>
    <row r="418" spans="1:5" ht="15.75" customHeight="1">
      <c r="A418" s="2">
        <f t="shared" si="6"/>
        <v>416</v>
      </c>
      <c r="B418" s="23"/>
      <c r="C418" s="23"/>
      <c r="D418" s="8" t="s">
        <v>493</v>
      </c>
      <c r="E418" s="11" t="s">
        <v>918</v>
      </c>
    </row>
    <row r="419" spans="1:5" ht="15.75" customHeight="1">
      <c r="A419" s="2">
        <f t="shared" si="6"/>
        <v>417</v>
      </c>
      <c r="B419" s="23"/>
      <c r="C419" s="23"/>
      <c r="D419" s="8" t="s">
        <v>494</v>
      </c>
      <c r="E419" s="11" t="s">
        <v>919</v>
      </c>
    </row>
    <row r="420" spans="1:5" ht="15.75" customHeight="1">
      <c r="A420" s="2">
        <f t="shared" si="6"/>
        <v>418</v>
      </c>
      <c r="B420" s="23"/>
      <c r="C420" s="3" t="s">
        <v>1103</v>
      </c>
      <c r="D420" s="8" t="s">
        <v>32</v>
      </c>
      <c r="E420" s="11" t="s">
        <v>920</v>
      </c>
    </row>
    <row r="421" spans="1:5" ht="15.75" customHeight="1">
      <c r="A421" s="2">
        <f t="shared" si="6"/>
        <v>419</v>
      </c>
      <c r="B421" s="23"/>
      <c r="C421" s="23" t="s">
        <v>1104</v>
      </c>
      <c r="D421" s="8" t="s">
        <v>291</v>
      </c>
      <c r="E421" s="11" t="s">
        <v>921</v>
      </c>
    </row>
    <row r="422" spans="1:5" ht="15.75" customHeight="1">
      <c r="A422" s="2">
        <f t="shared" si="6"/>
        <v>420</v>
      </c>
      <c r="B422" s="23"/>
      <c r="C422" s="23"/>
      <c r="D422" s="8" t="s">
        <v>292</v>
      </c>
      <c r="E422" s="11" t="s">
        <v>922</v>
      </c>
    </row>
    <row r="423" spans="1:5" ht="15.75" customHeight="1">
      <c r="A423" s="2">
        <f t="shared" si="6"/>
        <v>421</v>
      </c>
      <c r="B423" s="23"/>
      <c r="C423" s="23"/>
      <c r="D423" s="8" t="s">
        <v>293</v>
      </c>
      <c r="E423" s="11" t="s">
        <v>923</v>
      </c>
    </row>
    <row r="424" spans="1:5" ht="15.75" customHeight="1">
      <c r="A424" s="2">
        <f t="shared" si="6"/>
        <v>422</v>
      </c>
      <c r="B424" s="23"/>
      <c r="C424" s="23"/>
      <c r="D424" s="8" t="s">
        <v>294</v>
      </c>
      <c r="E424" s="11" t="s">
        <v>924</v>
      </c>
    </row>
    <row r="425" spans="1:5" ht="15.75" customHeight="1">
      <c r="A425" s="2">
        <f t="shared" si="6"/>
        <v>423</v>
      </c>
      <c r="B425" s="23"/>
      <c r="C425" s="23"/>
      <c r="D425" s="8" t="s">
        <v>295</v>
      </c>
      <c r="E425" s="11" t="s">
        <v>925</v>
      </c>
    </row>
    <row r="426" spans="1:5" ht="15.75" customHeight="1">
      <c r="A426" s="2">
        <f t="shared" si="6"/>
        <v>424</v>
      </c>
      <c r="B426" s="23"/>
      <c r="C426" s="23"/>
      <c r="D426" s="8" t="s">
        <v>296</v>
      </c>
      <c r="E426" s="11" t="s">
        <v>926</v>
      </c>
    </row>
    <row r="427" spans="1:5" ht="15.75" customHeight="1">
      <c r="A427" s="2">
        <f t="shared" si="6"/>
        <v>425</v>
      </c>
      <c r="B427" s="23"/>
      <c r="C427" s="23"/>
      <c r="D427" s="8" t="s">
        <v>297</v>
      </c>
      <c r="E427" s="11" t="s">
        <v>927</v>
      </c>
    </row>
    <row r="428" spans="1:5" ht="15.75" customHeight="1">
      <c r="A428" s="2">
        <f t="shared" si="6"/>
        <v>426</v>
      </c>
      <c r="B428" s="23"/>
      <c r="C428" s="23"/>
      <c r="D428" s="8" t="s">
        <v>495</v>
      </c>
      <c r="E428" s="11" t="s">
        <v>928</v>
      </c>
    </row>
    <row r="429" spans="1:5" ht="15.75" customHeight="1" thickBot="1">
      <c r="A429" s="6">
        <f t="shared" si="6"/>
        <v>427</v>
      </c>
      <c r="B429" s="24"/>
      <c r="C429" s="18" t="s">
        <v>1105</v>
      </c>
      <c r="D429" s="9" t="s">
        <v>298</v>
      </c>
      <c r="E429" s="12" t="s">
        <v>929</v>
      </c>
    </row>
    <row r="430" spans="1:5" ht="15.75" customHeight="1">
      <c r="A430" s="1">
        <f t="shared" si="6"/>
        <v>428</v>
      </c>
      <c r="B430" s="22" t="s">
        <v>1027</v>
      </c>
      <c r="C430" s="22" t="s">
        <v>1106</v>
      </c>
      <c r="D430" s="15" t="s">
        <v>299</v>
      </c>
      <c r="E430" s="17" t="s">
        <v>930</v>
      </c>
    </row>
    <row r="431" spans="1:5" ht="15.75" customHeight="1">
      <c r="A431" s="2">
        <f t="shared" si="6"/>
        <v>429</v>
      </c>
      <c r="B431" s="23"/>
      <c r="C431" s="23"/>
      <c r="D431" s="8" t="s">
        <v>300</v>
      </c>
      <c r="E431" s="11" t="s">
        <v>931</v>
      </c>
    </row>
    <row r="432" spans="1:5" ht="15.75" customHeight="1">
      <c r="A432" s="2">
        <f t="shared" si="6"/>
        <v>430</v>
      </c>
      <c r="B432" s="23"/>
      <c r="C432" s="23"/>
      <c r="D432" s="8" t="s">
        <v>301</v>
      </c>
      <c r="E432" s="11" t="s">
        <v>932</v>
      </c>
    </row>
    <row r="433" spans="1:5" ht="15.75" customHeight="1">
      <c r="A433" s="2">
        <f t="shared" si="6"/>
        <v>431</v>
      </c>
      <c r="B433" s="23"/>
      <c r="C433" s="23"/>
      <c r="D433" s="8" t="s">
        <v>302</v>
      </c>
      <c r="E433" s="11" t="s">
        <v>933</v>
      </c>
    </row>
    <row r="434" spans="1:5" ht="15.75" customHeight="1">
      <c r="A434" s="2">
        <f t="shared" si="6"/>
        <v>432</v>
      </c>
      <c r="B434" s="23"/>
      <c r="C434" s="23"/>
      <c r="D434" s="8" t="s">
        <v>303</v>
      </c>
      <c r="E434" s="11" t="s">
        <v>934</v>
      </c>
    </row>
    <row r="435" spans="1:5" ht="15.75" customHeight="1">
      <c r="A435" s="2">
        <f t="shared" si="6"/>
        <v>433</v>
      </c>
      <c r="B435" s="23"/>
      <c r="C435" s="23"/>
      <c r="D435" s="8" t="s">
        <v>496</v>
      </c>
      <c r="E435" s="11" t="s">
        <v>935</v>
      </c>
    </row>
    <row r="436" spans="1:5" ht="15.75" customHeight="1">
      <c r="A436" s="2">
        <f t="shared" si="6"/>
        <v>434</v>
      </c>
      <c r="B436" s="23"/>
      <c r="C436" s="23" t="s">
        <v>1107</v>
      </c>
      <c r="D436" s="8" t="s">
        <v>33</v>
      </c>
      <c r="E436" s="11" t="s">
        <v>936</v>
      </c>
    </row>
    <row r="437" spans="1:5" ht="15.75" customHeight="1">
      <c r="A437" s="2">
        <f t="shared" si="6"/>
        <v>435</v>
      </c>
      <c r="B437" s="23"/>
      <c r="C437" s="23"/>
      <c r="D437" s="8" t="s">
        <v>304</v>
      </c>
      <c r="E437" s="11" t="s">
        <v>937</v>
      </c>
    </row>
    <row r="438" spans="1:5" ht="15.75" customHeight="1">
      <c r="A438" s="2">
        <f t="shared" si="6"/>
        <v>436</v>
      </c>
      <c r="B438" s="23"/>
      <c r="C438" s="23"/>
      <c r="D438" s="8" t="s">
        <v>34</v>
      </c>
      <c r="E438" s="11" t="s">
        <v>938</v>
      </c>
    </row>
    <row r="439" spans="1:5" ht="15.75" customHeight="1">
      <c r="A439" s="2">
        <f t="shared" si="6"/>
        <v>437</v>
      </c>
      <c r="B439" s="23"/>
      <c r="C439" s="23"/>
      <c r="D439" s="8" t="s">
        <v>305</v>
      </c>
      <c r="E439" s="11" t="s">
        <v>939</v>
      </c>
    </row>
    <row r="440" spans="1:5" ht="15.75" customHeight="1">
      <c r="A440" s="2">
        <f t="shared" si="6"/>
        <v>438</v>
      </c>
      <c r="B440" s="23"/>
      <c r="C440" s="23"/>
      <c r="D440" s="8" t="s">
        <v>306</v>
      </c>
      <c r="E440" s="11" t="s">
        <v>940</v>
      </c>
    </row>
    <row r="441" spans="1:5" ht="15.75" customHeight="1">
      <c r="A441" s="2">
        <f t="shared" si="6"/>
        <v>439</v>
      </c>
      <c r="B441" s="23"/>
      <c r="C441" s="23"/>
      <c r="D441" s="8" t="s">
        <v>307</v>
      </c>
      <c r="E441" s="11" t="s">
        <v>941</v>
      </c>
    </row>
    <row r="442" spans="1:5" ht="15.75" customHeight="1">
      <c r="A442" s="2">
        <f t="shared" si="6"/>
        <v>440</v>
      </c>
      <c r="B442" s="23"/>
      <c r="C442" s="23"/>
      <c r="D442" s="8" t="s">
        <v>308</v>
      </c>
      <c r="E442" s="11" t="s">
        <v>942</v>
      </c>
    </row>
    <row r="443" spans="1:5" ht="15.75" customHeight="1">
      <c r="A443" s="2">
        <f t="shared" si="6"/>
        <v>441</v>
      </c>
      <c r="B443" s="23"/>
      <c r="C443" s="23"/>
      <c r="D443" s="8" t="s">
        <v>309</v>
      </c>
      <c r="E443" s="11" t="s">
        <v>943</v>
      </c>
    </row>
    <row r="444" spans="1:5" ht="15.75" customHeight="1">
      <c r="A444" s="2">
        <f t="shared" si="6"/>
        <v>442</v>
      </c>
      <c r="B444" s="23"/>
      <c r="C444" s="23"/>
      <c r="D444" s="8" t="s">
        <v>310</v>
      </c>
      <c r="E444" s="11" t="s">
        <v>944</v>
      </c>
    </row>
    <row r="445" spans="1:5" ht="15.75" customHeight="1">
      <c r="A445" s="2">
        <f t="shared" si="6"/>
        <v>443</v>
      </c>
      <c r="B445" s="23"/>
      <c r="C445" s="23"/>
      <c r="D445" s="8" t="s">
        <v>311</v>
      </c>
      <c r="E445" s="11" t="s">
        <v>945</v>
      </c>
    </row>
    <row r="446" spans="1:5" ht="15.75" customHeight="1">
      <c r="A446" s="2">
        <f t="shared" si="6"/>
        <v>444</v>
      </c>
      <c r="B446" s="23"/>
      <c r="C446" s="23"/>
      <c r="D446" s="8" t="s">
        <v>497</v>
      </c>
      <c r="E446" s="11" t="s">
        <v>946</v>
      </c>
    </row>
    <row r="447" spans="1:5" ht="15.75" customHeight="1">
      <c r="A447" s="2">
        <f t="shared" si="6"/>
        <v>445</v>
      </c>
      <c r="B447" s="23"/>
      <c r="C447" s="23"/>
      <c r="D447" s="8" t="s">
        <v>498</v>
      </c>
      <c r="E447" s="11" t="s">
        <v>947</v>
      </c>
    </row>
    <row r="448" spans="1:5" ht="15.75" customHeight="1">
      <c r="A448" s="2">
        <f t="shared" si="6"/>
        <v>446</v>
      </c>
      <c r="B448" s="23"/>
      <c r="C448" s="23"/>
      <c r="D448" s="8" t="s">
        <v>499</v>
      </c>
      <c r="E448" s="11" t="s">
        <v>948</v>
      </c>
    </row>
    <row r="449" spans="1:5" ht="15.75" customHeight="1">
      <c r="A449" s="2">
        <f t="shared" si="6"/>
        <v>447</v>
      </c>
      <c r="B449" s="23"/>
      <c r="C449" s="23"/>
      <c r="D449" s="8" t="s">
        <v>500</v>
      </c>
      <c r="E449" s="11" t="s">
        <v>949</v>
      </c>
    </row>
    <row r="450" spans="1:5" ht="15.75" customHeight="1">
      <c r="A450" s="2">
        <f t="shared" si="6"/>
        <v>448</v>
      </c>
      <c r="B450" s="23"/>
      <c r="C450" s="23" t="s">
        <v>1108</v>
      </c>
      <c r="D450" s="8" t="s">
        <v>312</v>
      </c>
      <c r="E450" s="11" t="s">
        <v>950</v>
      </c>
    </row>
    <row r="451" spans="1:5" ht="15.75" customHeight="1">
      <c r="A451" s="2">
        <f aca="true" t="shared" si="7" ref="A451:A508">ROW()-2</f>
        <v>449</v>
      </c>
      <c r="B451" s="23"/>
      <c r="C451" s="23"/>
      <c r="D451" s="8" t="s">
        <v>313</v>
      </c>
      <c r="E451" s="11" t="s">
        <v>951</v>
      </c>
    </row>
    <row r="452" spans="1:5" ht="15.75" customHeight="1">
      <c r="A452" s="2">
        <f t="shared" si="7"/>
        <v>450</v>
      </c>
      <c r="B452" s="23"/>
      <c r="C452" s="23" t="s">
        <v>1109</v>
      </c>
      <c r="D452" s="8" t="s">
        <v>314</v>
      </c>
      <c r="E452" s="11" t="s">
        <v>952</v>
      </c>
    </row>
    <row r="453" spans="1:5" ht="15.75" customHeight="1">
      <c r="A453" s="2">
        <f t="shared" si="7"/>
        <v>451</v>
      </c>
      <c r="B453" s="23"/>
      <c r="C453" s="23"/>
      <c r="D453" s="8" t="s">
        <v>315</v>
      </c>
      <c r="E453" s="11" t="s">
        <v>953</v>
      </c>
    </row>
    <row r="454" spans="1:5" ht="15.75" customHeight="1">
      <c r="A454" s="2">
        <f t="shared" si="7"/>
        <v>452</v>
      </c>
      <c r="B454" s="23"/>
      <c r="C454" s="23"/>
      <c r="D454" s="8" t="s">
        <v>316</v>
      </c>
      <c r="E454" s="11" t="s">
        <v>954</v>
      </c>
    </row>
    <row r="455" spans="1:5" ht="15.75" customHeight="1">
      <c r="A455" s="2">
        <f t="shared" si="7"/>
        <v>453</v>
      </c>
      <c r="B455" s="23"/>
      <c r="C455" s="23"/>
      <c r="D455" s="8" t="s">
        <v>317</v>
      </c>
      <c r="E455" s="11" t="s">
        <v>955</v>
      </c>
    </row>
    <row r="456" spans="1:5" ht="15.75" customHeight="1">
      <c r="A456" s="2">
        <f t="shared" si="7"/>
        <v>454</v>
      </c>
      <c r="B456" s="23"/>
      <c r="C456" s="23"/>
      <c r="D456" s="8" t="s">
        <v>318</v>
      </c>
      <c r="E456" s="11" t="s">
        <v>956</v>
      </c>
    </row>
    <row r="457" spans="1:5" ht="15.75" customHeight="1">
      <c r="A457" s="2">
        <f t="shared" si="7"/>
        <v>455</v>
      </c>
      <c r="B457" s="23"/>
      <c r="C457" s="23"/>
      <c r="D457" s="8" t="s">
        <v>501</v>
      </c>
      <c r="E457" s="11" t="s">
        <v>957</v>
      </c>
    </row>
    <row r="458" spans="1:5" ht="15.75" customHeight="1">
      <c r="A458" s="2">
        <f t="shared" si="7"/>
        <v>456</v>
      </c>
      <c r="B458" s="23"/>
      <c r="C458" s="23"/>
      <c r="D458" s="8" t="s">
        <v>502</v>
      </c>
      <c r="E458" s="11" t="s">
        <v>958</v>
      </c>
    </row>
    <row r="459" spans="1:5" ht="15.75" customHeight="1">
      <c r="A459" s="2">
        <f t="shared" si="7"/>
        <v>457</v>
      </c>
      <c r="B459" s="23"/>
      <c r="C459" s="23"/>
      <c r="D459" s="8" t="s">
        <v>503</v>
      </c>
      <c r="E459" s="11" t="s">
        <v>959</v>
      </c>
    </row>
    <row r="460" spans="1:5" ht="15.75" customHeight="1">
      <c r="A460" s="2">
        <f t="shared" si="7"/>
        <v>458</v>
      </c>
      <c r="B460" s="23"/>
      <c r="C460" s="23"/>
      <c r="D460" s="8" t="s">
        <v>504</v>
      </c>
      <c r="E460" s="11" t="s">
        <v>960</v>
      </c>
    </row>
    <row r="461" spans="1:5" ht="15.75" customHeight="1">
      <c r="A461" s="2">
        <f t="shared" si="7"/>
        <v>459</v>
      </c>
      <c r="B461" s="23"/>
      <c r="C461" s="23" t="s">
        <v>1110</v>
      </c>
      <c r="D461" s="8" t="s">
        <v>319</v>
      </c>
      <c r="E461" s="11" t="s">
        <v>961</v>
      </c>
    </row>
    <row r="462" spans="1:5" ht="15.75" customHeight="1">
      <c r="A462" s="2">
        <f t="shared" si="7"/>
        <v>460</v>
      </c>
      <c r="B462" s="23"/>
      <c r="C462" s="23"/>
      <c r="D462" s="8" t="s">
        <v>320</v>
      </c>
      <c r="E462" s="11" t="s">
        <v>962</v>
      </c>
    </row>
    <row r="463" spans="1:5" ht="15.75" customHeight="1">
      <c r="A463" s="2">
        <f t="shared" si="7"/>
        <v>461</v>
      </c>
      <c r="B463" s="23"/>
      <c r="C463" s="23"/>
      <c r="D463" s="8" t="s">
        <v>321</v>
      </c>
      <c r="E463" s="11" t="s">
        <v>963</v>
      </c>
    </row>
    <row r="464" spans="1:5" ht="15.75" customHeight="1">
      <c r="A464" s="2">
        <f t="shared" si="7"/>
        <v>462</v>
      </c>
      <c r="B464" s="23"/>
      <c r="C464" s="23" t="s">
        <v>1111</v>
      </c>
      <c r="D464" s="8" t="s">
        <v>322</v>
      </c>
      <c r="E464" s="11" t="s">
        <v>964</v>
      </c>
    </row>
    <row r="465" spans="1:5" ht="15.75" customHeight="1">
      <c r="A465" s="2">
        <f t="shared" si="7"/>
        <v>463</v>
      </c>
      <c r="B465" s="23"/>
      <c r="C465" s="23"/>
      <c r="D465" s="8" t="s">
        <v>323</v>
      </c>
      <c r="E465" s="11" t="s">
        <v>965</v>
      </c>
    </row>
    <row r="466" spans="1:5" ht="15.75" customHeight="1">
      <c r="A466" s="2">
        <f t="shared" si="7"/>
        <v>464</v>
      </c>
      <c r="B466" s="23"/>
      <c r="C466" s="23"/>
      <c r="D466" s="8" t="s">
        <v>505</v>
      </c>
      <c r="E466" s="11" t="s">
        <v>966</v>
      </c>
    </row>
    <row r="467" spans="1:5" ht="15.75" customHeight="1">
      <c r="A467" s="2">
        <f t="shared" si="7"/>
        <v>465</v>
      </c>
      <c r="B467" s="23"/>
      <c r="C467" s="23" t="s">
        <v>1112</v>
      </c>
      <c r="D467" s="8" t="s">
        <v>324</v>
      </c>
      <c r="E467" s="11" t="s">
        <v>967</v>
      </c>
    </row>
    <row r="468" spans="1:5" ht="15.75" customHeight="1">
      <c r="A468" s="2">
        <f t="shared" si="7"/>
        <v>466</v>
      </c>
      <c r="B468" s="23"/>
      <c r="C468" s="23"/>
      <c r="D468" s="8" t="s">
        <v>506</v>
      </c>
      <c r="E468" s="11" t="s">
        <v>968</v>
      </c>
    </row>
    <row r="469" spans="1:5" ht="15.75" customHeight="1">
      <c r="A469" s="2">
        <f t="shared" si="7"/>
        <v>467</v>
      </c>
      <c r="B469" s="23"/>
      <c r="C469" s="23"/>
      <c r="D469" s="8" t="s">
        <v>507</v>
      </c>
      <c r="E469" s="11" t="s">
        <v>969</v>
      </c>
    </row>
    <row r="470" spans="1:5" ht="15.75" customHeight="1">
      <c r="A470" s="2">
        <f t="shared" si="7"/>
        <v>468</v>
      </c>
      <c r="B470" s="23"/>
      <c r="C470" s="23" t="s">
        <v>1113</v>
      </c>
      <c r="D470" s="8" t="s">
        <v>325</v>
      </c>
      <c r="E470" s="11" t="s">
        <v>970</v>
      </c>
    </row>
    <row r="471" spans="1:5" ht="15.75" customHeight="1">
      <c r="A471" s="2">
        <f t="shared" si="7"/>
        <v>469</v>
      </c>
      <c r="B471" s="23"/>
      <c r="C471" s="23"/>
      <c r="D471" s="8" t="s">
        <v>508</v>
      </c>
      <c r="E471" s="11" t="s">
        <v>971</v>
      </c>
    </row>
    <row r="472" spans="1:5" ht="15.75" customHeight="1">
      <c r="A472" s="2">
        <f t="shared" si="7"/>
        <v>470</v>
      </c>
      <c r="B472" s="23"/>
      <c r="C472" s="23" t="s">
        <v>1114</v>
      </c>
      <c r="D472" s="8" t="s">
        <v>35</v>
      </c>
      <c r="E472" s="11" t="s">
        <v>972</v>
      </c>
    </row>
    <row r="473" spans="1:5" ht="15.75" customHeight="1">
      <c r="A473" s="2">
        <f t="shared" si="7"/>
        <v>471</v>
      </c>
      <c r="B473" s="23"/>
      <c r="C473" s="23"/>
      <c r="D473" s="8" t="s">
        <v>326</v>
      </c>
      <c r="E473" s="11" t="s">
        <v>973</v>
      </c>
    </row>
    <row r="474" spans="1:5" ht="15.75" customHeight="1">
      <c r="A474" s="2">
        <f t="shared" si="7"/>
        <v>472</v>
      </c>
      <c r="B474" s="23"/>
      <c r="C474" s="23"/>
      <c r="D474" s="8" t="s">
        <v>327</v>
      </c>
      <c r="E474" s="11" t="s">
        <v>974</v>
      </c>
    </row>
    <row r="475" spans="1:5" ht="15.75" customHeight="1" thickBot="1">
      <c r="A475" s="6">
        <f t="shared" si="7"/>
        <v>473</v>
      </c>
      <c r="B475" s="24"/>
      <c r="C475" s="24"/>
      <c r="D475" s="9" t="s">
        <v>509</v>
      </c>
      <c r="E475" s="12" t="s">
        <v>975</v>
      </c>
    </row>
    <row r="476" spans="1:5" ht="15.75" customHeight="1">
      <c r="A476" s="1">
        <f t="shared" si="7"/>
        <v>474</v>
      </c>
      <c r="B476" s="22" t="s">
        <v>1028</v>
      </c>
      <c r="C476" s="14" t="s">
        <v>1115</v>
      </c>
      <c r="D476" s="15" t="s">
        <v>328</v>
      </c>
      <c r="E476" s="17" t="s">
        <v>976</v>
      </c>
    </row>
    <row r="477" spans="1:5" ht="15.75" customHeight="1">
      <c r="A477" s="2">
        <f t="shared" si="7"/>
        <v>475</v>
      </c>
      <c r="B477" s="23"/>
      <c r="C477" s="23" t="s">
        <v>1116</v>
      </c>
      <c r="D477" s="8" t="s">
        <v>329</v>
      </c>
      <c r="E477" s="11" t="s">
        <v>977</v>
      </c>
    </row>
    <row r="478" spans="1:5" ht="15.75" customHeight="1">
      <c r="A478" s="2">
        <f t="shared" si="7"/>
        <v>476</v>
      </c>
      <c r="B478" s="23"/>
      <c r="C478" s="23"/>
      <c r="D478" s="8" t="s">
        <v>330</v>
      </c>
      <c r="E478" s="11" t="s">
        <v>978</v>
      </c>
    </row>
    <row r="479" spans="1:5" ht="15.75" customHeight="1">
      <c r="A479" s="2">
        <f t="shared" si="7"/>
        <v>477</v>
      </c>
      <c r="B479" s="23"/>
      <c r="C479" s="23"/>
      <c r="D479" s="8" t="s">
        <v>331</v>
      </c>
      <c r="E479" s="11" t="s">
        <v>979</v>
      </c>
    </row>
    <row r="480" spans="1:5" ht="15.75" customHeight="1">
      <c r="A480" s="2">
        <f t="shared" si="7"/>
        <v>478</v>
      </c>
      <c r="B480" s="23"/>
      <c r="C480" s="23"/>
      <c r="D480" s="8" t="s">
        <v>332</v>
      </c>
      <c r="E480" s="11" t="s">
        <v>980</v>
      </c>
    </row>
    <row r="481" spans="1:5" ht="15.75" customHeight="1">
      <c r="A481" s="2">
        <f t="shared" si="7"/>
        <v>479</v>
      </c>
      <c r="B481" s="23"/>
      <c r="C481" s="23"/>
      <c r="D481" s="8" t="s">
        <v>333</v>
      </c>
      <c r="E481" s="11" t="s">
        <v>981</v>
      </c>
    </row>
    <row r="482" spans="1:5" ht="15.75" customHeight="1">
      <c r="A482" s="2">
        <f t="shared" si="7"/>
        <v>480</v>
      </c>
      <c r="B482" s="23"/>
      <c r="C482" s="23"/>
      <c r="D482" s="8" t="s">
        <v>334</v>
      </c>
      <c r="E482" s="11" t="s">
        <v>982</v>
      </c>
    </row>
    <row r="483" spans="1:5" ht="15.75" customHeight="1">
      <c r="A483" s="2">
        <f t="shared" si="7"/>
        <v>481</v>
      </c>
      <c r="B483" s="23"/>
      <c r="C483" s="23" t="s">
        <v>1117</v>
      </c>
      <c r="D483" s="8" t="s">
        <v>335</v>
      </c>
      <c r="E483" s="11" t="s">
        <v>983</v>
      </c>
    </row>
    <row r="484" spans="1:5" ht="15.75" customHeight="1">
      <c r="A484" s="2">
        <f t="shared" si="7"/>
        <v>482</v>
      </c>
      <c r="B484" s="23"/>
      <c r="C484" s="23"/>
      <c r="D484" s="8" t="s">
        <v>336</v>
      </c>
      <c r="E484" s="11" t="s">
        <v>984</v>
      </c>
    </row>
    <row r="485" spans="1:5" ht="15.75" customHeight="1">
      <c r="A485" s="2">
        <f t="shared" si="7"/>
        <v>483</v>
      </c>
      <c r="B485" s="23"/>
      <c r="C485" s="23"/>
      <c r="D485" s="8" t="s">
        <v>337</v>
      </c>
      <c r="E485" s="11" t="s">
        <v>985</v>
      </c>
    </row>
    <row r="486" spans="1:5" ht="15.75" customHeight="1">
      <c r="A486" s="2">
        <f t="shared" si="7"/>
        <v>484</v>
      </c>
      <c r="B486" s="23"/>
      <c r="C486" s="23"/>
      <c r="D486" s="8" t="s">
        <v>338</v>
      </c>
      <c r="E486" s="11" t="s">
        <v>986</v>
      </c>
    </row>
    <row r="487" spans="1:5" ht="15.75" customHeight="1">
      <c r="A487" s="2">
        <f t="shared" si="7"/>
        <v>485</v>
      </c>
      <c r="B487" s="23"/>
      <c r="C487" s="23"/>
      <c r="D487" s="8" t="s">
        <v>339</v>
      </c>
      <c r="E487" s="11" t="s">
        <v>987</v>
      </c>
    </row>
    <row r="488" spans="1:5" ht="15.75" customHeight="1">
      <c r="A488" s="2">
        <f t="shared" si="7"/>
        <v>486</v>
      </c>
      <c r="B488" s="23"/>
      <c r="C488" s="23"/>
      <c r="D488" s="8" t="s">
        <v>340</v>
      </c>
      <c r="E488" s="11" t="s">
        <v>988</v>
      </c>
    </row>
    <row r="489" spans="1:5" ht="15.75" customHeight="1">
      <c r="A489" s="2">
        <f t="shared" si="7"/>
        <v>487</v>
      </c>
      <c r="B489" s="23"/>
      <c r="C489" s="23"/>
      <c r="D489" s="8" t="s">
        <v>341</v>
      </c>
      <c r="E489" s="11" t="s">
        <v>989</v>
      </c>
    </row>
    <row r="490" spans="1:5" ht="15.75" customHeight="1">
      <c r="A490" s="2">
        <f t="shared" si="7"/>
        <v>488</v>
      </c>
      <c r="B490" s="23"/>
      <c r="C490" s="23"/>
      <c r="D490" s="8" t="s">
        <v>342</v>
      </c>
      <c r="E490" s="11" t="s">
        <v>990</v>
      </c>
    </row>
    <row r="491" spans="1:5" ht="15.75" customHeight="1">
      <c r="A491" s="2">
        <f t="shared" si="7"/>
        <v>489</v>
      </c>
      <c r="B491" s="23"/>
      <c r="C491" s="23"/>
      <c r="D491" s="8" t="s">
        <v>343</v>
      </c>
      <c r="E491" s="11" t="s">
        <v>991</v>
      </c>
    </row>
    <row r="492" spans="1:5" ht="15.75" customHeight="1">
      <c r="A492" s="2">
        <f t="shared" si="7"/>
        <v>490</v>
      </c>
      <c r="B492" s="23"/>
      <c r="C492" s="23"/>
      <c r="D492" s="8" t="s">
        <v>344</v>
      </c>
      <c r="E492" s="11" t="s">
        <v>992</v>
      </c>
    </row>
    <row r="493" spans="1:5" ht="15.75" customHeight="1">
      <c r="A493" s="2">
        <f t="shared" si="7"/>
        <v>491</v>
      </c>
      <c r="B493" s="23"/>
      <c r="C493" s="23"/>
      <c r="D493" s="8" t="s">
        <v>510</v>
      </c>
      <c r="E493" s="11" t="s">
        <v>993</v>
      </c>
    </row>
    <row r="494" spans="1:5" ht="15.75" customHeight="1">
      <c r="A494" s="2">
        <f t="shared" si="7"/>
        <v>492</v>
      </c>
      <c r="B494" s="23"/>
      <c r="C494" s="23" t="s">
        <v>1118</v>
      </c>
      <c r="D494" s="8" t="s">
        <v>345</v>
      </c>
      <c r="E494" s="11" t="s">
        <v>994</v>
      </c>
    </row>
    <row r="495" spans="1:5" ht="15.75" customHeight="1">
      <c r="A495" s="2">
        <f t="shared" si="7"/>
        <v>493</v>
      </c>
      <c r="B495" s="23"/>
      <c r="C495" s="23"/>
      <c r="D495" s="8" t="s">
        <v>346</v>
      </c>
      <c r="E495" s="11" t="s">
        <v>995</v>
      </c>
    </row>
    <row r="496" spans="1:5" ht="15.75" customHeight="1">
      <c r="A496" s="2">
        <f t="shared" si="7"/>
        <v>494</v>
      </c>
      <c r="B496" s="23"/>
      <c r="C496" s="23"/>
      <c r="D496" s="8" t="s">
        <v>347</v>
      </c>
      <c r="E496" s="11" t="s">
        <v>996</v>
      </c>
    </row>
    <row r="497" spans="1:5" ht="15.75" customHeight="1">
      <c r="A497" s="2">
        <f t="shared" si="7"/>
        <v>495</v>
      </c>
      <c r="B497" s="23"/>
      <c r="C497" s="23"/>
      <c r="D497" s="8" t="s">
        <v>348</v>
      </c>
      <c r="E497" s="11" t="s">
        <v>997</v>
      </c>
    </row>
    <row r="498" spans="1:5" ht="15.75" customHeight="1">
      <c r="A498" s="2">
        <f t="shared" si="7"/>
        <v>496</v>
      </c>
      <c r="B498" s="23"/>
      <c r="C498" s="23"/>
      <c r="D498" s="8" t="s">
        <v>511</v>
      </c>
      <c r="E498" s="11" t="s">
        <v>998</v>
      </c>
    </row>
    <row r="499" spans="1:5" ht="15.75" customHeight="1">
      <c r="A499" s="2">
        <f t="shared" si="7"/>
        <v>497</v>
      </c>
      <c r="B499" s="23"/>
      <c r="C499" s="23"/>
      <c r="D499" s="8" t="s">
        <v>512</v>
      </c>
      <c r="E499" s="11" t="s">
        <v>999</v>
      </c>
    </row>
    <row r="500" spans="1:5" ht="15.75" customHeight="1">
      <c r="A500" s="2">
        <f t="shared" si="7"/>
        <v>498</v>
      </c>
      <c r="B500" s="23"/>
      <c r="C500" s="23" t="s">
        <v>1119</v>
      </c>
      <c r="D500" s="8" t="s">
        <v>349</v>
      </c>
      <c r="E500" s="11" t="s">
        <v>1000</v>
      </c>
    </row>
    <row r="501" spans="1:5" ht="15.75" customHeight="1">
      <c r="A501" s="2">
        <f t="shared" si="7"/>
        <v>499</v>
      </c>
      <c r="B501" s="23"/>
      <c r="C501" s="23"/>
      <c r="D501" s="8" t="s">
        <v>350</v>
      </c>
      <c r="E501" s="11" t="s">
        <v>1001</v>
      </c>
    </row>
    <row r="502" spans="1:5" ht="15.75" customHeight="1">
      <c r="A502" s="2">
        <f t="shared" si="7"/>
        <v>500</v>
      </c>
      <c r="B502" s="23"/>
      <c r="C502" s="23"/>
      <c r="D502" s="8" t="s">
        <v>351</v>
      </c>
      <c r="E502" s="11" t="s">
        <v>1002</v>
      </c>
    </row>
    <row r="503" spans="1:5" ht="15.75" customHeight="1">
      <c r="A503" s="2">
        <f t="shared" si="7"/>
        <v>501</v>
      </c>
      <c r="B503" s="23"/>
      <c r="C503" s="23"/>
      <c r="D503" s="8" t="s">
        <v>352</v>
      </c>
      <c r="E503" s="11" t="s">
        <v>1003</v>
      </c>
    </row>
    <row r="504" spans="1:5" ht="15.75" customHeight="1">
      <c r="A504" s="2">
        <f t="shared" si="7"/>
        <v>502</v>
      </c>
      <c r="B504" s="23"/>
      <c r="C504" s="23"/>
      <c r="D504" s="8" t="s">
        <v>353</v>
      </c>
      <c r="E504" s="11" t="s">
        <v>1004</v>
      </c>
    </row>
    <row r="505" spans="1:5" ht="15.75" customHeight="1">
      <c r="A505" s="2">
        <f t="shared" si="7"/>
        <v>503</v>
      </c>
      <c r="B505" s="23"/>
      <c r="C505" s="23"/>
      <c r="D505" s="8" t="s">
        <v>354</v>
      </c>
      <c r="E505" s="11" t="s">
        <v>1005</v>
      </c>
    </row>
    <row r="506" spans="1:5" ht="15.75" customHeight="1">
      <c r="A506" s="2">
        <f t="shared" si="7"/>
        <v>504</v>
      </c>
      <c r="B506" s="23"/>
      <c r="C506" s="23"/>
      <c r="D506" s="8" t="s">
        <v>355</v>
      </c>
      <c r="E506" s="11" t="s">
        <v>1006</v>
      </c>
    </row>
    <row r="507" spans="1:5" ht="15.75" customHeight="1">
      <c r="A507" s="2">
        <f t="shared" si="7"/>
        <v>505</v>
      </c>
      <c r="B507" s="23"/>
      <c r="C507" s="23"/>
      <c r="D507" s="8" t="s">
        <v>356</v>
      </c>
      <c r="E507" s="11" t="s">
        <v>1007</v>
      </c>
    </row>
    <row r="508" spans="1:5" ht="15.75" customHeight="1" thickBot="1">
      <c r="A508" s="6">
        <f t="shared" si="7"/>
        <v>506</v>
      </c>
      <c r="B508" s="24"/>
      <c r="C508" s="24"/>
      <c r="D508" s="9" t="s">
        <v>513</v>
      </c>
      <c r="E508" s="12" t="s">
        <v>1008</v>
      </c>
    </row>
    <row r="509" spans="1:5" ht="212.25" customHeight="1">
      <c r="A509" s="20" t="s">
        <v>1121</v>
      </c>
      <c r="B509" s="21"/>
      <c r="C509" s="21"/>
      <c r="D509" s="21"/>
      <c r="E509" s="21"/>
    </row>
  </sheetData>
  <sheetProtection/>
  <mergeCells count="95">
    <mergeCell ref="C7:C12"/>
    <mergeCell ref="C13:C14"/>
    <mergeCell ref="C15:C21"/>
    <mergeCell ref="C24:C26"/>
    <mergeCell ref="B154:B189"/>
    <mergeCell ref="C148:C153"/>
    <mergeCell ref="C154:C156"/>
    <mergeCell ref="C157:C160"/>
    <mergeCell ref="C27:C31"/>
    <mergeCell ref="C32:C36"/>
    <mergeCell ref="C38:C40"/>
    <mergeCell ref="C41:C55"/>
    <mergeCell ref="C56:C64"/>
    <mergeCell ref="C65:C71"/>
    <mergeCell ref="C161:C164"/>
    <mergeCell ref="C166:C169"/>
    <mergeCell ref="C170:C171"/>
    <mergeCell ref="C172:C175"/>
    <mergeCell ref="C176:C177"/>
    <mergeCell ref="C178:C181"/>
    <mergeCell ref="C182:C185"/>
    <mergeCell ref="C186:C187"/>
    <mergeCell ref="C188:C189"/>
    <mergeCell ref="C190:C191"/>
    <mergeCell ref="C192:C203"/>
    <mergeCell ref="C205:C218"/>
    <mergeCell ref="C219:C221"/>
    <mergeCell ref="C222:C225"/>
    <mergeCell ref="C226:C241"/>
    <mergeCell ref="C242:C243"/>
    <mergeCell ref="C244:C252"/>
    <mergeCell ref="C253:C258"/>
    <mergeCell ref="C259:C262"/>
    <mergeCell ref="C263:C266"/>
    <mergeCell ref="C267:C271"/>
    <mergeCell ref="C272:C275"/>
    <mergeCell ref="C276:C281"/>
    <mergeCell ref="C282:C285"/>
    <mergeCell ref="C286:C288"/>
    <mergeCell ref="C289:C296"/>
    <mergeCell ref="C297:C299"/>
    <mergeCell ref="C300:C306"/>
    <mergeCell ref="C307:C313"/>
    <mergeCell ref="C314:C317"/>
    <mergeCell ref="C318:C322"/>
    <mergeCell ref="C323:C325"/>
    <mergeCell ref="C326:C332"/>
    <mergeCell ref="C333:C334"/>
    <mergeCell ref="C335:C342"/>
    <mergeCell ref="C343:C346"/>
    <mergeCell ref="C399:C405"/>
    <mergeCell ref="C407:C413"/>
    <mergeCell ref="C348:C349"/>
    <mergeCell ref="C350:C358"/>
    <mergeCell ref="C359:C369"/>
    <mergeCell ref="C370:C372"/>
    <mergeCell ref="C373:C375"/>
    <mergeCell ref="C376:C378"/>
    <mergeCell ref="C477:C482"/>
    <mergeCell ref="C414:C419"/>
    <mergeCell ref="C421:C428"/>
    <mergeCell ref="C430:C435"/>
    <mergeCell ref="C436:C449"/>
    <mergeCell ref="C450:C451"/>
    <mergeCell ref="C452:C460"/>
    <mergeCell ref="B148:B153"/>
    <mergeCell ref="C461:C463"/>
    <mergeCell ref="C464:C466"/>
    <mergeCell ref="C467:C469"/>
    <mergeCell ref="C470:C471"/>
    <mergeCell ref="C472:C475"/>
    <mergeCell ref="C379:C381"/>
    <mergeCell ref="C382:C384"/>
    <mergeCell ref="C387:C392"/>
    <mergeCell ref="C394:C398"/>
    <mergeCell ref="C22:C23"/>
    <mergeCell ref="B3:B6"/>
    <mergeCell ref="B7:B23"/>
    <mergeCell ref="B24:B55"/>
    <mergeCell ref="B56:B71"/>
    <mergeCell ref="B72:B147"/>
    <mergeCell ref="C72:C78"/>
    <mergeCell ref="C79:C140"/>
    <mergeCell ref="C141:C147"/>
    <mergeCell ref="C3:C6"/>
    <mergeCell ref="A1:E1"/>
    <mergeCell ref="A509:E509"/>
    <mergeCell ref="B190:B358"/>
    <mergeCell ref="B359:B385"/>
    <mergeCell ref="B386:B429"/>
    <mergeCell ref="B430:B475"/>
    <mergeCell ref="B476:B508"/>
    <mergeCell ref="C483:C493"/>
    <mergeCell ref="C494:C499"/>
    <mergeCell ref="C500:C50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&amp;C第 &amp;P 页/共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付红桥</dc:creator>
  <cp:keywords/>
  <dc:description/>
  <cp:lastModifiedBy>付红桥</cp:lastModifiedBy>
  <cp:lastPrinted>2012-12-04T07:38:20Z</cp:lastPrinted>
  <dcterms:created xsi:type="dcterms:W3CDTF">2012-12-04T05:29:48Z</dcterms:created>
  <dcterms:modified xsi:type="dcterms:W3CDTF">2012-12-04T16:21:07Z</dcterms:modified>
  <cp:category/>
  <cp:version/>
  <cp:contentType/>
  <cp:contentStatus/>
</cp:coreProperties>
</file>